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<sst xmlns="http://schemas.openxmlformats.org/spreadsheetml/2006/main" count="398" uniqueCount="223">
  <si>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</si>
  <si>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</si>
  <si>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</si>
  <si>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</si>
  <si>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</si>
  <si>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</si>
  <si>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</si>
  <si>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</si>
  <si>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</si>
  <si>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</si>
  <si>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</si>
  <si>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</si>
  <si>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</si>
  <si>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</si>
  <si>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</si>
  <si>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</si>
  <si>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</si>
  <si>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</si>
  <si>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</si>
  <si>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</si>
  <si>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</si>
  <si>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</si>
  <si>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</si>
  <si>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</si>
  <si>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</si>
  <si>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</si>
  <si>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</si>
  <si>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</si>
  <si>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</si>
  <si>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</si>
  <si>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</si>
  <si>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</si>
  <si>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</si>
  <si>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</si>
  <si>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</si>
  <si>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</si>
  <si>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</si>
  <si>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</si>
  <si>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</si>
  <si>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</si>
  <si>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</si>
  <si>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</si>
  <si>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</si>
  <si>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</si>
  <si>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</si>
  <si>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</si>
  <si>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</si>
  <si>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</si>
  <si>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</si>
  <si>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</si>
  <si>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</si>
  <si>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</si>
  <si>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</si>
  <si>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</si>
  <si>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</si>
  <si>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</si>
  <si>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</si>
  <si>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</si>
  <si>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</si>
  <si>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</si>
  <si>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</si>
  <si>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</si>
  <si>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</si>
  <si>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</si>
  <si>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</si>
  <si>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</si>
  <si>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</si>
  <si>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</si>
  <si>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</si>
  <si>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</si>
  <si>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</si>
  <si>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</si>
  <si>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</si>
  <si>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</si>
  <si>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</si>
  <si>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</si>
  <si>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</si>
  <si>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</si>
  <si>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</si>
  <si>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2019</t>
  </si>
  <si>
    <t>ΣΤΑΘΟΠΟΥΛΟΣ</t>
  </si>
  <si>
    <t>ΒΑΣΙΛΕΙΟΣ</t>
  </si>
  <si>
    <t>ΔΗΜΗΤΡΙΟΣ</t>
  </si>
  <si>
    <t>ΑΖ048516</t>
  </si>
  <si>
    <t>2046</t>
  </si>
  <si>
    <t>ΜΠΟΥΡΑΣ</t>
  </si>
  <si>
    <t>ΔΙΟΝΥΣΙΟΣ</t>
  </si>
  <si>
    <t>ΕΥΣΤΑΘΙΟΣ</t>
  </si>
  <si>
    <t>ΑΗ232808</t>
  </si>
  <si>
    <t>2196</t>
  </si>
  <si>
    <t>ΚΟΥΣΟΥΡΗ</t>
  </si>
  <si>
    <t>ΓΕΩΡΓΙΑ</t>
  </si>
  <si>
    <t>ΓΡΗΓΟΡΙΟΣ</t>
  </si>
  <si>
    <t>ΑΒ084335</t>
  </si>
  <si>
    <t>Φορέας : ΔΕΥΑ ΤΡΙΦΥΛΙΑΣ</t>
  </si>
  <si>
    <t>2207</t>
  </si>
  <si>
    <t>ΤΣΟΠΕΛΑΣ</t>
  </si>
  <si>
    <t>ΘΕΟΔΩΡΟΣ</t>
  </si>
  <si>
    <t>ΙΩΑΝΝΗΣ</t>
  </si>
  <si>
    <t>Ν484879</t>
  </si>
  <si>
    <t xml:space="preserve">Υπηρεσία :  ΤΜΗΜΑ ΔΙΟΙΚΗΤΙΚΟ                                               </t>
  </si>
  <si>
    <t>Έδρα Υπηρεσίας : ΚΥΠΑΡΙΣΣΙΑ</t>
  </si>
  <si>
    <t>Διάρκεια Σύμβασης :  8 μήνες</t>
  </si>
  <si>
    <t>ΚΩΔΙΚΟΣ ΘΕΣΗΣ : 107</t>
  </si>
  <si>
    <t>Ειδικότητα :  ΥΕ ΕΡΓΑΤΩΝ</t>
  </si>
  <si>
    <t>1/2016</t>
  </si>
  <si>
    <t>2202</t>
  </si>
  <si>
    <t>ΠΑΝΤΑΖΗΣ</t>
  </si>
  <si>
    <t>ΑΘΑΝΑΣΙΟΙΣ</t>
  </si>
  <si>
    <t>ΠΕΤΡΟΥ</t>
  </si>
  <si>
    <t>ΑΙ812150</t>
  </si>
  <si>
    <t>2187</t>
  </si>
  <si>
    <t>ΣΑΜΙΟΣ</t>
  </si>
  <si>
    <t>ΚΩΝΣΤΑΝΤΙΝΟΣ</t>
  </si>
  <si>
    <t>ΑΒ790781</t>
  </si>
  <si>
    <t>2184</t>
  </si>
  <si>
    <t>ΓΕΩΡΓΟΜΗΤΡΟΣ</t>
  </si>
  <si>
    <t>ΑΘΑΝΑΣΙΟΣ</t>
  </si>
  <si>
    <t>ΓΕΩΡΓΙΟΣ</t>
  </si>
  <si>
    <t>ΑΜ338588</t>
  </si>
  <si>
    <t>2183</t>
  </si>
  <si>
    <t>ΜΟΥΣΤΟΥ</t>
  </si>
  <si>
    <t>ΑΙΚΑΤΕΡΙΝΗ</t>
  </si>
  <si>
    <t>ΦΩΤΙΟΣ</t>
  </si>
  <si>
    <t>Π949610</t>
  </si>
  <si>
    <t>2181</t>
  </si>
  <si>
    <t>ΕΛΕΝΗ</t>
  </si>
  <si>
    <t>ΣΤΑΥΡΟΣ</t>
  </si>
  <si>
    <t>Ρ415024</t>
  </si>
  <si>
    <t>ΚΟΝΔΥΛΗ</t>
  </si>
  <si>
    <t>2178</t>
  </si>
  <si>
    <t>ΓΚΙΑΣΤΑΣ</t>
  </si>
  <si>
    <t>ΗΛΙΑΣ</t>
  </si>
  <si>
    <t>Χ574985</t>
  </si>
  <si>
    <t>2151</t>
  </si>
  <si>
    <t>ΧΡΙΣΤΟΠΟΥΛΟΣ</t>
  </si>
  <si>
    <t>ΧΡΗΣΤΟΣ</t>
  </si>
  <si>
    <t>ΑΕ741347</t>
  </si>
  <si>
    <t>2162</t>
  </si>
  <si>
    <t>ΓΚΙΟΥΛΗΣ</t>
  </si>
  <si>
    <t>ΝΙΚΟΛΑΟΣ</t>
  </si>
  <si>
    <t>Χ646669</t>
  </si>
  <si>
    <t>2161</t>
  </si>
  <si>
    <t>ΚΟΤΣΙΑΣ</t>
  </si>
  <si>
    <t>ΑΝΔΡΕΑΣ</t>
  </si>
  <si>
    <t>ΑΣΗΜΑΚΗΣ</t>
  </si>
  <si>
    <t>Ξ146727</t>
  </si>
  <si>
    <t>2152</t>
  </si>
  <si>
    <t>ΤΣΟΠΕΛΑ</t>
  </si>
  <si>
    <t>ΜΑΡΙΑ</t>
  </si>
  <si>
    <t>Π528054</t>
  </si>
  <si>
    <t>2140</t>
  </si>
  <si>
    <t>ΛΥΜΠΕΡΟΠΟΥΛΟΣ</t>
  </si>
  <si>
    <t>ΑΓΓΕΛΟΣ</t>
  </si>
  <si>
    <t>ΑΚ346183</t>
  </si>
  <si>
    <t>2128</t>
  </si>
  <si>
    <t>ΔΙΑΚΟΥΜΟΠΟΥΛΟΣ</t>
  </si>
  <si>
    <t>ΑΚ953551</t>
  </si>
  <si>
    <t>2134</t>
  </si>
  <si>
    <t>ΒΕΛΛΙΟΣ</t>
  </si>
  <si>
    <t>ΑΗ996109</t>
  </si>
  <si>
    <t>2069</t>
  </si>
  <si>
    <t>ΜΕΡΚΟΥΡΗΣ</t>
  </si>
  <si>
    <t>Χ178897</t>
  </si>
  <si>
    <t>2024</t>
  </si>
  <si>
    <t>ΚΑΤΣΟΥΛΗΣ</t>
  </si>
  <si>
    <t>ΧΑΡΑΛΑΜΠΟΣ</t>
  </si>
  <si>
    <t>Π528941</t>
  </si>
  <si>
    <t>2086</t>
  </si>
  <si>
    <t>ΜΕΤΣΟΓΛΟΥ</t>
  </si>
  <si>
    <t>ΑΝΑΣΤΑΣΙΟΣ</t>
  </si>
  <si>
    <t>ΑΜ335349</t>
  </si>
  <si>
    <t>2080</t>
  </si>
  <si>
    <t>ΓΑΡΕΦΗΣ</t>
  </si>
  <si>
    <t>ΑΚ268852</t>
  </si>
  <si>
    <t>2027</t>
  </si>
  <si>
    <t>ΚΟΥΣΚΟΥΛΙΑΝΟΣ</t>
  </si>
  <si>
    <t>Π530118</t>
  </si>
  <si>
    <t>ΦΡΑΓΚΟΥΛΙΑΣ</t>
  </si>
  <si>
    <t>ΠΟΛΥΖΩΗΣ</t>
  </si>
  <si>
    <t>Φ305322</t>
  </si>
  <si>
    <t>ΛΑΚΡΙΝΤΗΣ</t>
  </si>
  <si>
    <t>ΠΑΝΑΓΙΩΤΗΣ</t>
  </si>
  <si>
    <t>Π951214</t>
  </si>
  <si>
    <t>2050</t>
  </si>
  <si>
    <t>ΚΟΤΣΙΟΠΟΥΛΟΣ</t>
  </si>
  <si>
    <t>ΑΔΑΜ</t>
  </si>
  <si>
    <t>ΑΕ261616</t>
  </si>
  <si>
    <t>2110</t>
  </si>
  <si>
    <t>ΝΙΚΟΛΟΠΟΥΛΟΣ</t>
  </si>
  <si>
    <t>Χ436874</t>
  </si>
  <si>
    <t>2098</t>
  </si>
  <si>
    <t>ΠΛΙΑΓΚΟΥ</t>
  </si>
  <si>
    <t>ΣΩΤΗΡΙΑ</t>
  </si>
  <si>
    <t>Φ242640</t>
  </si>
  <si>
    <t>2099</t>
  </si>
  <si>
    <t>ΒΑΣΙΛΗΣ</t>
  </si>
  <si>
    <t>ΑΗ232934</t>
  </si>
  <si>
    <t>2100</t>
  </si>
  <si>
    <t>ΔΗΜΗΤΡΑ</t>
  </si>
  <si>
    <t>Χ434927</t>
  </si>
  <si>
    <t>2103</t>
  </si>
  <si>
    <t>ΣΤΡΑΤΗΓΟΠΟΥΛΟΣ</t>
  </si>
  <si>
    <t>ΑΕ261934</t>
  </si>
  <si>
    <t>2401</t>
  </si>
  <si>
    <t>ΠΑΠΠΑΣ</t>
  </si>
  <si>
    <t>ΧΡΙΣΤΑΚΗΣ</t>
  </si>
  <si>
    <t>ΠΑΛΗΣ</t>
  </si>
  <si>
    <t>ΑΚ953721</t>
  </si>
  <si>
    <t>2106</t>
  </si>
  <si>
    <t>ΔΙΟΝΥΣΟΠΟΥΛΟΣ</t>
  </si>
  <si>
    <t>ΛΥΜΠΕΡΗΣ</t>
  </si>
  <si>
    <t>ΑΒ085800</t>
  </si>
  <si>
    <t>2108</t>
  </si>
  <si>
    <t>ΑΝΤΩΝΟΠΟΥΛΟΣ</t>
  </si>
  <si>
    <t>ΑΝΕΣΤΗΣ</t>
  </si>
  <si>
    <t>Λ952098</t>
  </si>
  <si>
    <t>ΓΚΟΝΗ</t>
  </si>
  <si>
    <t>ΧΑΡΑΛΑΜΠΙΑ</t>
  </si>
  <si>
    <t>ΑΕ741090</t>
  </si>
  <si>
    <t>2095</t>
  </si>
  <si>
    <t>ΚΑΛΟΓΕΡΟΠΟΥΛΟΣ</t>
  </si>
  <si>
    <t>Χ434686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</si>
</sst>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4" fillId="33" borderId="10" xfId="0" applyNumberFormat="1" applyFont="1" applyFill="1" applyBorder="1" applyAlignment="1" applyProtection="1">
      <alignment horizontal="center"/>
      <protection/>
    </xf>
    <xf numFmtId="1" fontId="14" fillId="34" borderId="10" xfId="0" applyNumberFormat="1" applyFont="1" applyFill="1" applyBorder="1" applyAlignment="1" applyProtection="1">
      <alignment horizontal="center"/>
      <protection/>
    </xf>
    <xf numFmtId="0" fontId="14" fillId="34" borderId="10" xfId="0" applyFont="1" applyFill="1" applyBorder="1" applyAlignment="1" applyProtection="1">
      <alignment horizontal="center"/>
      <protection/>
    </xf>
    <xf numFmtId="4" fontId="14" fillId="34" borderId="1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36" borderId="1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4" fillId="37" borderId="10" xfId="0" applyNumberFormat="1" applyFont="1" applyFill="1" applyBorder="1" applyAlignment="1" applyProtection="1">
      <alignment horizontal="center"/>
      <protection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20" fillId="38" borderId="13" xfId="0" applyFont="1" applyFill="1" applyBorder="1" applyAlignment="1" applyProtection="1">
      <alignment horizontal="center"/>
      <protection locked="0"/>
    </xf>
    <xf numFmtId="49" fontId="20" fillId="38" borderId="13" xfId="0" applyNumberFormat="1" applyFont="1" applyFill="1" applyBorder="1" applyAlignment="1" applyProtection="1">
      <alignment horizontal="center"/>
      <protection locked="0"/>
    </xf>
    <xf numFmtId="180" fontId="2" fillId="3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0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8" borderId="0" xfId="0" applyNumberFormat="1" applyFont="1" applyFill="1" applyAlignment="1" applyProtection="1">
      <alignment/>
      <protection locked="0"/>
    </xf>
    <xf numFmtId="180" fontId="15" fillId="38" borderId="0" xfId="0" applyNumberFormat="1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3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1" fontId="14" fillId="33" borderId="10" xfId="0" applyNumberFormat="1" applyFont="1" applyFill="1" applyBorder="1" applyAlignment="1" applyProtection="1">
      <alignment horizontal="center"/>
      <protection locked="0"/>
    </xf>
    <xf numFmtId="1" fontId="14" fillId="37" borderId="10" xfId="0" applyNumberFormat="1" applyFont="1" applyFill="1" applyBorder="1" applyAlignment="1" applyProtection="1">
      <alignment horizontal="center"/>
      <protection locked="0"/>
    </xf>
    <xf numFmtId="4" fontId="14" fillId="34" borderId="10" xfId="0" applyNumberFormat="1" applyFont="1" applyFill="1" applyBorder="1" applyAlignment="1" applyProtection="1">
      <alignment/>
      <protection locked="0"/>
    </xf>
    <xf numFmtId="0" fontId="14" fillId="36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6" fillId="35" borderId="10" xfId="0" applyNumberFormat="1" applyFont="1" applyFill="1" applyBorder="1" applyAlignment="1" applyProtection="1">
      <alignment horizontal="center"/>
      <protection/>
    </xf>
    <xf numFmtId="1" fontId="16" fillId="35" borderId="10" xfId="0" applyNumberFormat="1" applyFont="1" applyFill="1" applyBorder="1" applyAlignment="1" applyProtection="1">
      <alignment horizontal="center"/>
      <protection locked="0"/>
    </xf>
    <xf numFmtId="1" fontId="15" fillId="38" borderId="0" xfId="0" applyNumberFormat="1" applyFont="1" applyFill="1" applyAlignment="1" applyProtection="1">
      <alignment horizontal="center"/>
      <protection locked="0"/>
    </xf>
    <xf numFmtId="1" fontId="16" fillId="38" borderId="0" xfId="0" applyNumberFormat="1" applyFont="1" applyFill="1" applyBorder="1" applyAlignment="1" applyProtection="1">
      <alignment horizontal="center"/>
      <protection locked="0"/>
    </xf>
    <xf numFmtId="49" fontId="15" fillId="38" borderId="13" xfId="0" applyNumberFormat="1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/>
      <protection/>
    </xf>
    <xf numFmtId="1" fontId="14" fillId="34" borderId="0" xfId="0" applyNumberFormat="1" applyFont="1" applyFill="1" applyBorder="1" applyAlignment="1" applyProtection="1">
      <alignment horizontal="center"/>
      <protection/>
    </xf>
    <xf numFmtId="0" fontId="14" fillId="36" borderId="0" xfId="0" applyFont="1" applyFill="1" applyBorder="1" applyAlignment="1" applyProtection="1">
      <alignment horizontal="center"/>
      <protection locked="0"/>
    </xf>
    <xf numFmtId="1" fontId="16" fillId="35" borderId="0" xfId="0" applyNumberFormat="1" applyFont="1" applyFill="1" applyBorder="1" applyAlignment="1" applyProtection="1">
      <alignment horizontal="center"/>
      <protection locked="0"/>
    </xf>
    <xf numFmtId="1" fontId="14" fillId="33" borderId="0" xfId="0" applyNumberFormat="1" applyFont="1" applyFill="1" applyBorder="1" applyAlignment="1" applyProtection="1">
      <alignment horizontal="center"/>
      <protection locked="0"/>
    </xf>
    <xf numFmtId="1" fontId="14" fillId="37" borderId="0" xfId="0" applyNumberFormat="1" applyFont="1" applyFill="1" applyBorder="1" applyAlignment="1" applyProtection="1">
      <alignment horizontal="center"/>
      <protection locked="0"/>
    </xf>
    <xf numFmtId="4" fontId="14" fillId="34" borderId="0" xfId="0" applyNumberFormat="1" applyFont="1" applyFill="1" applyBorder="1" applyAlignment="1" applyProtection="1">
      <alignment/>
      <protection locked="0"/>
    </xf>
    <xf numFmtId="0" fontId="14" fillId="34" borderId="0" xfId="0" applyFont="1" applyFill="1" applyBorder="1" applyAlignment="1" applyProtection="1">
      <alignment horizontal="center"/>
      <protection locked="0"/>
    </xf>
    <xf numFmtId="1" fontId="14" fillId="34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9" fillId="34" borderId="0" xfId="0" applyFont="1" applyFill="1" applyAlignment="1">
      <alignment horizontal="left" vertical="top" wrapText="1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35" borderId="10" xfId="0" applyFont="1" applyFill="1" applyBorder="1" applyAlignment="1" applyProtection="1">
      <alignment horizontal="center" vertical="center" textRotation="90" wrapText="1"/>
      <protection locked="0"/>
    </xf>
    <xf numFmtId="0" fontId="4" fillId="35" borderId="19" xfId="0" applyFont="1" applyFill="1" applyBorder="1" applyAlignment="1" applyProtection="1">
      <alignment horizontal="center" vertical="center" textRotation="90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1" fillId="38" borderId="24" xfId="0" applyFont="1" applyFill="1" applyBorder="1" applyAlignment="1" applyProtection="1">
      <alignment horizontal="center" vertical="center" textRotation="90" wrapText="1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0" xfId="0" applyFont="1" applyFill="1" applyBorder="1" applyAlignment="1" applyProtection="1">
      <alignment horizontal="center" vertical="center" textRotation="90" wrapText="1"/>
      <protection locked="0"/>
    </xf>
    <xf numFmtId="0" fontId="1" fillId="38" borderId="14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4" fillId="36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49" fontId="0" fillId="0" borderId="30" xfId="0" applyNumberForma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381000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14</xdr:col>
      <xdr:colOff>152400</xdr:colOff>
      <xdr:row>0</xdr:row>
      <xdr:rowOff>123825</xdr:rowOff>
    </xdr:from>
    <xdr:to>
      <xdr:col>18</xdr:col>
      <xdr:colOff>114300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8190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3" customWidth="1"/>
    <col min="15" max="15" width="4.125" style="33" customWidth="1"/>
    <col min="16" max="28" width="9.125" style="3" customWidth="1"/>
    <col min="29" max="16384" width="9.125" style="2" customWidth="1"/>
  </cols>
  <sheetData>
    <row r="1" spans="1:11" ht="25.5" customHeigh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4.75" customHeight="1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4" spans="1:11" ht="27.75" customHeight="1">
      <c r="A4" s="90" t="s">
        <v>69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2.5" customHeight="1">
      <c r="A5" s="90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8.75" customHeight="1">
      <c r="A6" s="90" t="s">
        <v>19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24.75" customHeight="1">
      <c r="A7" s="96" t="s">
        <v>56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33" customHeight="1">
      <c r="A8" s="90" t="s">
        <v>57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8" customHeight="1">
      <c r="A9" s="90" t="s">
        <v>58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8" customHeight="1">
      <c r="A10" s="90" t="s">
        <v>20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9.5" customHeight="1">
      <c r="A11" s="90" t="s">
        <v>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9.5" customHeight="1">
      <c r="A12" s="90" t="s">
        <v>22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8" customHeight="1">
      <c r="A13" s="90" t="s">
        <v>78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21.75" customHeight="1">
      <c r="A14" s="90" t="s">
        <v>23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21.75" customHeight="1">
      <c r="A15" s="93" t="s">
        <v>48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21.75" customHeight="1">
      <c r="A16" s="93" t="s">
        <v>49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30.75" customHeight="1">
      <c r="A17" s="90" t="s">
        <v>50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24" customHeight="1">
      <c r="A18" s="90" t="s">
        <v>24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27" customHeight="1">
      <c r="A19" s="90" t="s">
        <v>70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21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ht="12" customHeight="1"/>
    <row r="22" spans="1:10" ht="25.5" customHeight="1">
      <c r="A22" s="89" t="s">
        <v>36</v>
      </c>
      <c r="B22" s="89"/>
      <c r="C22" s="89"/>
      <c r="D22" s="89"/>
      <c r="E22" s="89"/>
      <c r="F22" s="89"/>
      <c r="G22" s="89"/>
      <c r="H22" s="89"/>
      <c r="I22" s="89"/>
      <c r="J22" s="89"/>
    </row>
    <row r="25" ht="9" customHeight="1"/>
    <row r="26" ht="12.75" hidden="1"/>
    <row r="27" spans="1:11" ht="20.25" customHeight="1">
      <c r="A27" s="89" t="s">
        <v>25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ht="12.75"/>
    <row r="29" ht="59.25" customHeight="1"/>
    <row r="30" spans="1:7" ht="21.75" customHeight="1">
      <c r="A30" s="89" t="s">
        <v>71</v>
      </c>
      <c r="B30" s="89"/>
      <c r="C30" s="89"/>
      <c r="D30" s="89"/>
      <c r="E30" s="89"/>
      <c r="F30" s="89"/>
      <c r="G30" s="89"/>
    </row>
    <row r="31" spans="1:8" ht="85.5" customHeight="1">
      <c r="A31" s="2" t="s">
        <v>72</v>
      </c>
      <c r="H31" s="2" t="s">
        <v>73</v>
      </c>
    </row>
    <row r="32" ht="85.5" customHeight="1"/>
    <row r="33" ht="85.5" customHeight="1"/>
    <row r="34" ht="174.75" customHeight="1">
      <c r="A34" s="2" t="s">
        <v>74</v>
      </c>
    </row>
    <row r="35" spans="1:10" ht="22.5" customHeight="1">
      <c r="A35" s="91" t="s">
        <v>75</v>
      </c>
      <c r="B35" s="91"/>
      <c r="C35" s="91"/>
      <c r="D35" s="91"/>
      <c r="E35" s="91"/>
      <c r="F35" s="91"/>
      <c r="G35" s="91"/>
      <c r="H35" s="91"/>
      <c r="I35" s="91"/>
      <c r="J35" s="91"/>
    </row>
    <row r="37" spans="1:12" ht="31.5" customHeight="1">
      <c r="A37" s="92" t="s">
        <v>59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3:4" ht="12.75">
      <c r="C38" s="34"/>
      <c r="D38" s="35"/>
    </row>
    <row r="39" spans="1:10" ht="21" customHeight="1">
      <c r="A39" s="88" t="s">
        <v>76</v>
      </c>
      <c r="B39" s="88"/>
      <c r="C39" s="88"/>
      <c r="D39" s="88"/>
      <c r="E39" s="88"/>
      <c r="F39" s="88"/>
      <c r="G39" s="88"/>
      <c r="H39" s="88"/>
      <c r="I39" s="88"/>
      <c r="J39" s="88"/>
    </row>
    <row r="42" spans="1:10" ht="25.5" customHeight="1">
      <c r="A42" s="89" t="s">
        <v>77</v>
      </c>
      <c r="B42" s="89"/>
      <c r="C42" s="89"/>
      <c r="D42" s="89"/>
      <c r="E42" s="89"/>
      <c r="F42" s="89"/>
      <c r="G42" s="89"/>
      <c r="H42" s="89"/>
      <c r="I42" s="89"/>
      <c r="J42" s="89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45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3" sqref="A13"/>
    </sheetView>
  </sheetViews>
  <sheetFormatPr defaultColWidth="0" defaultRowHeight="28.5" customHeight="1"/>
  <cols>
    <col min="1" max="1" width="7.00390625" style="47" customWidth="1"/>
    <col min="2" max="2" width="17.00390625" style="48" customWidth="1"/>
    <col min="3" max="3" width="14.625" style="48" customWidth="1"/>
    <col min="4" max="4" width="15.25390625" style="49" customWidth="1"/>
    <col min="5" max="5" width="10.875" style="47" customWidth="1"/>
    <col min="6" max="6" width="2.25390625" style="69" hidden="1" customWidth="1"/>
    <col min="7" max="7" width="2.25390625" style="50" customWidth="1"/>
    <col min="8" max="8" width="2.875" style="50" customWidth="1"/>
    <col min="9" max="9" width="4.00390625" style="51" customWidth="1"/>
    <col min="10" max="10" width="5.875" style="52" customWidth="1"/>
    <col min="11" max="11" width="4.00390625" style="53" customWidth="1"/>
    <col min="12" max="12" width="3.875" style="53" customWidth="1"/>
    <col min="13" max="13" width="5.25390625" style="53" customWidth="1"/>
    <col min="14" max="14" width="4.625" style="53" customWidth="1"/>
    <col min="15" max="15" width="5.125" style="53" customWidth="1"/>
    <col min="16" max="16" width="4.625" style="50" customWidth="1"/>
    <col min="17" max="17" width="7.625" style="51" customWidth="1"/>
    <col min="18" max="18" width="7.00390625" style="20" customWidth="1"/>
    <col min="19" max="19" width="5.625" style="15" customWidth="1"/>
    <col min="20" max="21" width="5.75390625" style="15" customWidth="1"/>
    <col min="22" max="22" width="5.75390625" style="16" customWidth="1"/>
    <col min="23" max="23" width="4.625" style="16" customWidth="1"/>
    <col min="24" max="24" width="5.375" style="16" customWidth="1"/>
    <col min="25" max="25" width="6.125" style="16" customWidth="1"/>
    <col min="26" max="26" width="2.125" style="38" hidden="1" customWidth="1"/>
    <col min="27" max="27" width="4.75390625" style="18" customWidth="1"/>
    <col min="28" max="28" width="6.00390625" style="18" customWidth="1"/>
    <col min="29" max="29" width="4.375" style="17" customWidth="1"/>
    <col min="30" max="30" width="9.75390625" style="19" customWidth="1"/>
    <col min="31" max="31" width="3.25390625" style="25" customWidth="1"/>
    <col min="32" max="33" width="5.25390625" style="67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4"/>
      <c r="G1" s="7"/>
      <c r="H1" s="7"/>
      <c r="I1" s="7"/>
      <c r="J1" s="146"/>
      <c r="K1" s="146"/>
      <c r="L1" s="146"/>
      <c r="M1" s="146"/>
      <c r="N1" s="146"/>
      <c r="O1" s="146"/>
      <c r="P1" s="146"/>
      <c r="Q1" s="146"/>
      <c r="R1" s="7"/>
      <c r="S1" s="7"/>
      <c r="T1" s="7"/>
      <c r="U1" s="7"/>
      <c r="V1" s="7"/>
      <c r="W1" s="7"/>
      <c r="X1" s="7"/>
      <c r="Y1" s="7"/>
      <c r="Z1" s="14"/>
      <c r="AA1" s="14"/>
      <c r="AB1" s="14"/>
      <c r="AC1" s="14"/>
      <c r="AD1" s="14"/>
      <c r="AE1" s="29"/>
      <c r="AF1" s="66"/>
      <c r="AG1" s="66"/>
      <c r="AH1" s="55" t="s">
        <v>52</v>
      </c>
      <c r="AI1" s="55">
        <v>1</v>
      </c>
    </row>
    <row r="2" spans="2:35" s="21" customFormat="1" ht="16.5" customHeight="1">
      <c r="B2" s="149" t="s">
        <v>94</v>
      </c>
      <c r="C2" s="150"/>
      <c r="D2" s="150"/>
      <c r="E2" s="70"/>
      <c r="F2" s="147" t="s">
        <v>42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V2" s="56"/>
      <c r="W2" s="56"/>
      <c r="X2" s="133" t="s">
        <v>32</v>
      </c>
      <c r="Y2" s="133"/>
      <c r="Z2" s="57"/>
      <c r="AB2" s="14"/>
      <c r="AC2" s="14"/>
      <c r="AD2" s="14"/>
      <c r="AE2" s="30"/>
      <c r="AF2" s="14"/>
      <c r="AG2" s="24"/>
      <c r="AH2" s="55" t="s">
        <v>53</v>
      </c>
      <c r="AI2" s="55" t="s">
        <v>17</v>
      </c>
    </row>
    <row r="3" spans="1:35" s="21" customFormat="1" ht="16.5" customHeight="1">
      <c r="A3" s="22"/>
      <c r="B3" s="118" t="s">
        <v>100</v>
      </c>
      <c r="C3" s="119"/>
      <c r="D3" s="119"/>
      <c r="E3" s="71"/>
      <c r="F3" s="148" t="s">
        <v>43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4" t="s">
        <v>37</v>
      </c>
      <c r="U3" s="144"/>
      <c r="V3" s="144"/>
      <c r="W3" s="144"/>
      <c r="X3" s="151" t="s">
        <v>105</v>
      </c>
      <c r="Y3" s="152"/>
      <c r="Z3" s="59"/>
      <c r="AA3" s="59"/>
      <c r="AB3" s="14"/>
      <c r="AC3" s="14"/>
      <c r="AD3" s="14"/>
      <c r="AE3" s="30"/>
      <c r="AF3" s="14"/>
      <c r="AG3" s="24"/>
      <c r="AH3" s="55"/>
      <c r="AI3" s="55" t="s">
        <v>39</v>
      </c>
    </row>
    <row r="4" spans="1:35" s="21" customFormat="1" ht="15.75" customHeight="1">
      <c r="A4" s="23"/>
      <c r="B4" s="118" t="s">
        <v>101</v>
      </c>
      <c r="C4" s="119"/>
      <c r="D4" s="119"/>
      <c r="E4" s="71"/>
      <c r="F4" s="135" t="s">
        <v>41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58"/>
      <c r="U4" s="58"/>
      <c r="V4" s="58"/>
      <c r="W4" s="58"/>
      <c r="X4" s="58"/>
      <c r="Y4" s="58"/>
      <c r="Z4" s="58"/>
      <c r="AA4" s="14"/>
      <c r="AB4" s="14"/>
      <c r="AC4" s="14"/>
      <c r="AD4" s="14"/>
      <c r="AE4" s="30"/>
      <c r="AF4" s="14"/>
      <c r="AG4" s="24"/>
      <c r="AH4" s="55"/>
      <c r="AI4" s="55" t="s">
        <v>40</v>
      </c>
    </row>
    <row r="5" spans="1:35" s="21" customFormat="1" ht="15.75" customHeight="1" thickBot="1">
      <c r="A5" s="23"/>
      <c r="B5" s="154" t="s">
        <v>102</v>
      </c>
      <c r="C5" s="155"/>
      <c r="D5" s="155"/>
      <c r="E5" s="72"/>
      <c r="F5" s="136" t="s">
        <v>103</v>
      </c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58"/>
      <c r="U5" s="58"/>
      <c r="V5" s="58"/>
      <c r="W5" s="58"/>
      <c r="X5" s="58"/>
      <c r="Y5" s="58"/>
      <c r="Z5" s="58"/>
      <c r="AA5" s="14"/>
      <c r="AB5" s="14"/>
      <c r="AC5" s="14"/>
      <c r="AD5" s="14"/>
      <c r="AE5" s="30"/>
      <c r="AF5" s="14"/>
      <c r="AG5" s="24"/>
      <c r="AH5" s="55"/>
      <c r="AI5" s="55" t="s">
        <v>54</v>
      </c>
    </row>
    <row r="6" spans="1:35" s="24" customFormat="1" ht="18.75" customHeight="1" thickBot="1">
      <c r="A6" s="23"/>
      <c r="F6" s="153" t="s">
        <v>104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60"/>
      <c r="U6" s="60"/>
      <c r="Y6" s="73"/>
      <c r="AA6" s="14"/>
      <c r="AB6" s="14"/>
      <c r="AC6" s="14"/>
      <c r="AD6" s="14"/>
      <c r="AE6" s="30"/>
      <c r="AF6" s="14"/>
      <c r="AH6" s="55"/>
      <c r="AI6" s="55" t="s">
        <v>55</v>
      </c>
    </row>
    <row r="7" spans="1:31" ht="12.75" customHeight="1">
      <c r="A7" s="121" t="s">
        <v>30</v>
      </c>
      <c r="B7" s="124" t="s">
        <v>38</v>
      </c>
      <c r="C7" s="124" t="s">
        <v>0</v>
      </c>
      <c r="D7" s="127" t="s">
        <v>1</v>
      </c>
      <c r="E7" s="124" t="s">
        <v>2</v>
      </c>
      <c r="F7" s="130"/>
      <c r="G7" s="141" t="s">
        <v>46</v>
      </c>
      <c r="H7" s="141" t="s">
        <v>60</v>
      </c>
      <c r="I7" s="138" t="s">
        <v>44</v>
      </c>
      <c r="J7" s="120" t="s">
        <v>16</v>
      </c>
      <c r="K7" s="120"/>
      <c r="L7" s="120"/>
      <c r="M7" s="120"/>
      <c r="N7" s="120"/>
      <c r="O7" s="120"/>
      <c r="P7" s="120"/>
      <c r="Q7" s="120"/>
      <c r="R7" s="145" t="s">
        <v>3</v>
      </c>
      <c r="S7" s="145"/>
      <c r="T7" s="145"/>
      <c r="U7" s="145"/>
      <c r="V7" s="145"/>
      <c r="W7" s="145"/>
      <c r="X7" s="145"/>
      <c r="Y7" s="145"/>
      <c r="Z7" s="108"/>
      <c r="AA7" s="105" t="s">
        <v>33</v>
      </c>
      <c r="AB7" s="111" t="s">
        <v>34</v>
      </c>
      <c r="AC7" s="97" t="s">
        <v>61</v>
      </c>
      <c r="AD7" s="100" t="s">
        <v>4</v>
      </c>
      <c r="AE7" s="134" t="s">
        <v>51</v>
      </c>
    </row>
    <row r="8" spans="1:33" s="4" customFormat="1" ht="108.75" customHeight="1">
      <c r="A8" s="122"/>
      <c r="B8" s="125"/>
      <c r="C8" s="125"/>
      <c r="D8" s="128"/>
      <c r="E8" s="125"/>
      <c r="F8" s="131"/>
      <c r="G8" s="142"/>
      <c r="H8" s="142"/>
      <c r="I8" s="139"/>
      <c r="J8" s="41" t="s">
        <v>5</v>
      </c>
      <c r="K8" s="42" t="s">
        <v>6</v>
      </c>
      <c r="L8" s="42" t="s">
        <v>7</v>
      </c>
      <c r="M8" s="42" t="s">
        <v>68</v>
      </c>
      <c r="N8" s="42" t="s">
        <v>8</v>
      </c>
      <c r="O8" s="42" t="s">
        <v>31</v>
      </c>
      <c r="P8" s="42" t="s">
        <v>45</v>
      </c>
      <c r="Q8" s="42" t="s">
        <v>9</v>
      </c>
      <c r="R8" s="116" t="s">
        <v>10</v>
      </c>
      <c r="S8" s="114" t="s">
        <v>11</v>
      </c>
      <c r="T8" s="114" t="s">
        <v>12</v>
      </c>
      <c r="U8" s="114" t="s">
        <v>65</v>
      </c>
      <c r="V8" s="114" t="s">
        <v>28</v>
      </c>
      <c r="W8" s="114" t="s">
        <v>29</v>
      </c>
      <c r="X8" s="114" t="s">
        <v>66</v>
      </c>
      <c r="Y8" s="103" t="s">
        <v>67</v>
      </c>
      <c r="Z8" s="109"/>
      <c r="AA8" s="106"/>
      <c r="AB8" s="112"/>
      <c r="AC8" s="98"/>
      <c r="AD8" s="101"/>
      <c r="AE8" s="134"/>
      <c r="AF8" s="66"/>
      <c r="AG8" s="66"/>
    </row>
    <row r="9" spans="1:31" ht="35.25" customHeight="1" thickBot="1">
      <c r="A9" s="123"/>
      <c r="B9" s="126"/>
      <c r="C9" s="126"/>
      <c r="D9" s="129"/>
      <c r="E9" s="126"/>
      <c r="F9" s="132"/>
      <c r="G9" s="143"/>
      <c r="H9" s="143"/>
      <c r="I9" s="140"/>
      <c r="J9" s="43" t="s">
        <v>13</v>
      </c>
      <c r="K9" s="44" t="s">
        <v>14</v>
      </c>
      <c r="L9" s="44" t="s">
        <v>15</v>
      </c>
      <c r="M9" s="44" t="s">
        <v>62</v>
      </c>
      <c r="N9" s="44" t="s">
        <v>26</v>
      </c>
      <c r="O9" s="44" t="s">
        <v>27</v>
      </c>
      <c r="P9" s="44" t="s">
        <v>63</v>
      </c>
      <c r="Q9" s="44" t="s">
        <v>64</v>
      </c>
      <c r="R9" s="117"/>
      <c r="S9" s="115"/>
      <c r="T9" s="115"/>
      <c r="U9" s="115"/>
      <c r="V9" s="115"/>
      <c r="W9" s="115"/>
      <c r="X9" s="115"/>
      <c r="Y9" s="104"/>
      <c r="Z9" s="110"/>
      <c r="AA9" s="107"/>
      <c r="AB9" s="113"/>
      <c r="AC9" s="99"/>
      <c r="AD9" s="102"/>
      <c r="AE9" s="134"/>
    </row>
    <row r="10" spans="1:33" s="13" customFormat="1" ht="17.25" customHeight="1">
      <c r="A10" s="45" t="s">
        <v>213</v>
      </c>
      <c r="B10" s="45" t="s">
        <v>214</v>
      </c>
      <c r="C10" s="45" t="s">
        <v>215</v>
      </c>
      <c r="D10" s="45" t="s">
        <v>81</v>
      </c>
      <c r="E10" s="45" t="s">
        <v>216</v>
      </c>
      <c r="F10" s="68"/>
      <c r="G10" s="39" t="s">
        <v>52</v>
      </c>
      <c r="H10" s="40" t="s">
        <v>52</v>
      </c>
      <c r="I10" s="78">
        <v>1</v>
      </c>
      <c r="J10" s="46">
        <v>37</v>
      </c>
      <c r="K10" s="76">
        <v>0</v>
      </c>
      <c r="L10" s="76">
        <v>5</v>
      </c>
      <c r="M10" s="76">
        <v>0</v>
      </c>
      <c r="N10" s="76">
        <v>2</v>
      </c>
      <c r="O10" s="77">
        <v>0</v>
      </c>
      <c r="P10" s="76">
        <v>0</v>
      </c>
      <c r="Q10" s="77">
        <v>172</v>
      </c>
      <c r="R10" s="75">
        <v>800</v>
      </c>
      <c r="S10" s="62">
        <v>0</v>
      </c>
      <c r="T10" s="62">
        <v>250</v>
      </c>
      <c r="U10" s="62">
        <v>0</v>
      </c>
      <c r="V10" s="62">
        <v>60</v>
      </c>
      <c r="W10" s="62">
        <v>0</v>
      </c>
      <c r="X10" s="62">
        <v>0</v>
      </c>
      <c r="Y10" s="62">
        <v>420</v>
      </c>
      <c r="Z10" s="63"/>
      <c r="AA10" s="11" t="s">
        <v>52</v>
      </c>
      <c r="AB10" s="11">
        <v>1</v>
      </c>
      <c r="AC10" s="10" t="s">
        <v>52</v>
      </c>
      <c r="AD10" s="64">
        <v>1530</v>
      </c>
      <c r="AE10" s="65">
        <v>1</v>
      </c>
      <c r="AF10" s="61"/>
      <c r="AG10" s="61"/>
    </row>
    <row r="11" spans="1:33" s="13" customFormat="1" ht="17.25" customHeight="1">
      <c r="A11" s="45" t="s">
        <v>175</v>
      </c>
      <c r="B11" s="45" t="s">
        <v>176</v>
      </c>
      <c r="C11" s="45" t="s">
        <v>82</v>
      </c>
      <c r="D11" s="45" t="s">
        <v>98</v>
      </c>
      <c r="E11" s="45" t="s">
        <v>177</v>
      </c>
      <c r="F11" s="68"/>
      <c r="G11" s="39" t="s">
        <v>52</v>
      </c>
      <c r="H11" s="40" t="s">
        <v>52</v>
      </c>
      <c r="I11" s="78">
        <v>1</v>
      </c>
      <c r="J11" s="46">
        <v>14</v>
      </c>
      <c r="K11" s="76">
        <v>0</v>
      </c>
      <c r="L11" s="76">
        <v>7</v>
      </c>
      <c r="M11" s="76">
        <v>0</v>
      </c>
      <c r="N11" s="76">
        <v>0</v>
      </c>
      <c r="O11" s="77">
        <v>0</v>
      </c>
      <c r="P11" s="76">
        <v>0</v>
      </c>
      <c r="Q11" s="77">
        <v>44</v>
      </c>
      <c r="R11" s="75">
        <v>800</v>
      </c>
      <c r="S11" s="62">
        <v>0</v>
      </c>
      <c r="T11" s="62">
        <v>350</v>
      </c>
      <c r="U11" s="62">
        <v>0</v>
      </c>
      <c r="V11" s="62">
        <v>0</v>
      </c>
      <c r="W11" s="62">
        <v>0</v>
      </c>
      <c r="X11" s="62">
        <v>0</v>
      </c>
      <c r="Y11" s="62">
        <v>308</v>
      </c>
      <c r="Z11" s="63"/>
      <c r="AA11" s="11" t="s">
        <v>52</v>
      </c>
      <c r="AB11" s="11">
        <v>1</v>
      </c>
      <c r="AC11" s="10" t="s">
        <v>52</v>
      </c>
      <c r="AD11" s="64">
        <v>1458</v>
      </c>
      <c r="AE11" s="31">
        <v>2</v>
      </c>
      <c r="AF11" s="61"/>
      <c r="AG11" s="61"/>
    </row>
    <row r="12" spans="1:33" s="13" customFormat="1" ht="17.25" customHeight="1">
      <c r="A12" s="45" t="s">
        <v>204</v>
      </c>
      <c r="B12" s="45" t="s">
        <v>205</v>
      </c>
      <c r="C12" s="45" t="s">
        <v>206</v>
      </c>
      <c r="D12" s="45" t="s">
        <v>207</v>
      </c>
      <c r="E12" s="45" t="s">
        <v>208</v>
      </c>
      <c r="F12" s="68"/>
      <c r="G12" s="39" t="s">
        <v>52</v>
      </c>
      <c r="H12" s="40" t="s">
        <v>52</v>
      </c>
      <c r="I12" s="78">
        <v>1</v>
      </c>
      <c r="J12" s="46">
        <v>25</v>
      </c>
      <c r="K12" s="76">
        <v>0</v>
      </c>
      <c r="L12" s="76">
        <v>4</v>
      </c>
      <c r="M12" s="76">
        <v>0</v>
      </c>
      <c r="N12" s="76">
        <v>0</v>
      </c>
      <c r="O12" s="77">
        <v>0</v>
      </c>
      <c r="P12" s="76">
        <v>0</v>
      </c>
      <c r="Q12" s="77">
        <v>161</v>
      </c>
      <c r="R12" s="74">
        <v>800</v>
      </c>
      <c r="S12" s="9">
        <v>0</v>
      </c>
      <c r="T12" s="9">
        <v>200</v>
      </c>
      <c r="U12" s="9">
        <v>0</v>
      </c>
      <c r="V12" s="9">
        <v>0</v>
      </c>
      <c r="W12" s="9">
        <v>0</v>
      </c>
      <c r="X12" s="9">
        <v>0</v>
      </c>
      <c r="Y12" s="9">
        <v>420</v>
      </c>
      <c r="Z12" s="36"/>
      <c r="AA12" s="11" t="s">
        <v>52</v>
      </c>
      <c r="AB12" s="11">
        <v>1</v>
      </c>
      <c r="AC12" s="10" t="s">
        <v>52</v>
      </c>
      <c r="AD12" s="12">
        <v>1420</v>
      </c>
      <c r="AE12" s="31">
        <v>3</v>
      </c>
      <c r="AF12" s="61"/>
      <c r="AG12" s="61"/>
    </row>
    <row r="13" spans="1:33" s="13" customFormat="1" ht="17.25" customHeight="1">
      <c r="A13" s="45" t="s">
        <v>134</v>
      </c>
      <c r="B13" s="45" t="s">
        <v>135</v>
      </c>
      <c r="C13" s="45" t="s">
        <v>118</v>
      </c>
      <c r="D13" s="45" t="s">
        <v>136</v>
      </c>
      <c r="E13" s="45" t="s">
        <v>137</v>
      </c>
      <c r="F13" s="68"/>
      <c r="G13" s="39" t="s">
        <v>52</v>
      </c>
      <c r="H13" s="40" t="s">
        <v>52</v>
      </c>
      <c r="I13" s="78">
        <v>1</v>
      </c>
      <c r="J13" s="46">
        <v>14</v>
      </c>
      <c r="K13" s="76">
        <v>0</v>
      </c>
      <c r="L13" s="76">
        <v>4</v>
      </c>
      <c r="M13" s="76">
        <v>0</v>
      </c>
      <c r="N13" s="76">
        <v>0</v>
      </c>
      <c r="O13" s="77">
        <v>0</v>
      </c>
      <c r="P13" s="76">
        <v>0</v>
      </c>
      <c r="Q13" s="77">
        <v>63</v>
      </c>
      <c r="R13" s="75">
        <v>800</v>
      </c>
      <c r="S13" s="62">
        <v>0</v>
      </c>
      <c r="T13" s="62">
        <v>200</v>
      </c>
      <c r="U13" s="62">
        <v>0</v>
      </c>
      <c r="V13" s="62">
        <v>0</v>
      </c>
      <c r="W13" s="62">
        <v>0</v>
      </c>
      <c r="X13" s="62">
        <v>0</v>
      </c>
      <c r="Y13" s="62">
        <v>420</v>
      </c>
      <c r="Z13" s="63"/>
      <c r="AA13" s="11" t="s">
        <v>52</v>
      </c>
      <c r="AB13" s="11">
        <v>1</v>
      </c>
      <c r="AC13" s="10" t="s">
        <v>52</v>
      </c>
      <c r="AD13" s="64">
        <v>1420</v>
      </c>
      <c r="AE13" s="65">
        <v>4</v>
      </c>
      <c r="AF13" s="61"/>
      <c r="AG13" s="61"/>
    </row>
    <row r="14" spans="1:33" s="13" customFormat="1" ht="17.25" customHeight="1">
      <c r="A14" s="45" t="s">
        <v>79</v>
      </c>
      <c r="B14" s="45" t="s">
        <v>80</v>
      </c>
      <c r="C14" s="45" t="s">
        <v>81</v>
      </c>
      <c r="D14" s="45" t="s">
        <v>82</v>
      </c>
      <c r="E14" s="45" t="s">
        <v>83</v>
      </c>
      <c r="F14" s="68"/>
      <c r="G14" s="39" t="s">
        <v>52</v>
      </c>
      <c r="H14" s="40" t="s">
        <v>52</v>
      </c>
      <c r="I14" s="78">
        <v>1</v>
      </c>
      <c r="J14" s="46">
        <v>15</v>
      </c>
      <c r="K14" s="76">
        <v>0</v>
      </c>
      <c r="L14" s="76">
        <v>4</v>
      </c>
      <c r="M14" s="76">
        <v>0</v>
      </c>
      <c r="N14" s="76">
        <v>0</v>
      </c>
      <c r="O14" s="77">
        <v>0</v>
      </c>
      <c r="P14" s="76">
        <v>0</v>
      </c>
      <c r="Q14" s="77">
        <v>43</v>
      </c>
      <c r="R14" s="74">
        <v>800</v>
      </c>
      <c r="S14" s="9">
        <v>0</v>
      </c>
      <c r="T14" s="9">
        <v>200</v>
      </c>
      <c r="U14" s="9">
        <v>0</v>
      </c>
      <c r="V14" s="9">
        <v>0</v>
      </c>
      <c r="W14" s="9">
        <v>0</v>
      </c>
      <c r="X14" s="9">
        <v>0</v>
      </c>
      <c r="Y14" s="9">
        <v>301</v>
      </c>
      <c r="Z14" s="36"/>
      <c r="AA14" s="11" t="s">
        <v>52</v>
      </c>
      <c r="AB14" s="11">
        <v>1</v>
      </c>
      <c r="AC14" s="10" t="s">
        <v>52</v>
      </c>
      <c r="AD14" s="12">
        <v>1301</v>
      </c>
      <c r="AE14" s="31">
        <v>5</v>
      </c>
      <c r="AF14" s="61"/>
      <c r="AG14" s="61"/>
    </row>
    <row r="15" spans="1:33" s="13" customFormat="1" ht="17.25" customHeight="1">
      <c r="A15" s="45" t="s">
        <v>95</v>
      </c>
      <c r="B15" s="45" t="s">
        <v>96</v>
      </c>
      <c r="C15" s="45" t="s">
        <v>97</v>
      </c>
      <c r="D15" s="45" t="s">
        <v>98</v>
      </c>
      <c r="E15" s="45" t="s">
        <v>99</v>
      </c>
      <c r="F15" s="68"/>
      <c r="G15" s="39" t="s">
        <v>52</v>
      </c>
      <c r="H15" s="40" t="s">
        <v>52</v>
      </c>
      <c r="I15" s="78">
        <v>1</v>
      </c>
      <c r="J15" s="46">
        <v>21</v>
      </c>
      <c r="K15" s="76">
        <v>0</v>
      </c>
      <c r="L15" s="76">
        <v>4</v>
      </c>
      <c r="M15" s="76">
        <v>0</v>
      </c>
      <c r="N15" s="76">
        <v>0</v>
      </c>
      <c r="O15" s="77">
        <v>0</v>
      </c>
      <c r="P15" s="76">
        <v>0</v>
      </c>
      <c r="Q15" s="77">
        <v>41</v>
      </c>
      <c r="R15" s="74">
        <v>800</v>
      </c>
      <c r="S15" s="9">
        <v>0</v>
      </c>
      <c r="T15" s="9">
        <v>200</v>
      </c>
      <c r="U15" s="9">
        <v>0</v>
      </c>
      <c r="V15" s="9">
        <v>0</v>
      </c>
      <c r="W15" s="9">
        <v>0</v>
      </c>
      <c r="X15" s="9">
        <v>0</v>
      </c>
      <c r="Y15" s="9">
        <v>287</v>
      </c>
      <c r="Z15" s="36"/>
      <c r="AA15" s="11" t="s">
        <v>52</v>
      </c>
      <c r="AB15" s="11">
        <v>1</v>
      </c>
      <c r="AC15" s="10" t="s">
        <v>52</v>
      </c>
      <c r="AD15" s="12">
        <v>1287</v>
      </c>
      <c r="AE15" s="31">
        <v>6</v>
      </c>
      <c r="AF15" s="61"/>
      <c r="AG15" s="61"/>
    </row>
    <row r="16" spans="1:33" s="13" customFormat="1" ht="17.25" customHeight="1">
      <c r="A16" s="45" t="s">
        <v>164</v>
      </c>
      <c r="B16" s="45" t="s">
        <v>165</v>
      </c>
      <c r="C16" s="45" t="s">
        <v>98</v>
      </c>
      <c r="D16" s="45" t="s">
        <v>166</v>
      </c>
      <c r="E16" s="45" t="s">
        <v>167</v>
      </c>
      <c r="F16" s="68"/>
      <c r="G16" s="39" t="s">
        <v>52</v>
      </c>
      <c r="H16" s="40" t="s">
        <v>52</v>
      </c>
      <c r="I16" s="78">
        <v>1</v>
      </c>
      <c r="J16" s="46">
        <v>59</v>
      </c>
      <c r="K16" s="76">
        <v>0</v>
      </c>
      <c r="L16" s="76">
        <v>0</v>
      </c>
      <c r="M16" s="76">
        <v>0</v>
      </c>
      <c r="N16" s="76">
        <v>1</v>
      </c>
      <c r="O16" s="77">
        <v>0</v>
      </c>
      <c r="P16" s="76">
        <v>0</v>
      </c>
      <c r="Q16" s="77">
        <v>99</v>
      </c>
      <c r="R16" s="74">
        <v>800</v>
      </c>
      <c r="S16" s="9">
        <v>0</v>
      </c>
      <c r="T16" s="9">
        <v>0</v>
      </c>
      <c r="U16" s="9">
        <v>0</v>
      </c>
      <c r="V16" s="9">
        <v>30</v>
      </c>
      <c r="W16" s="9">
        <v>0</v>
      </c>
      <c r="X16" s="9">
        <v>0</v>
      </c>
      <c r="Y16" s="9">
        <v>420</v>
      </c>
      <c r="Z16" s="36"/>
      <c r="AA16" s="11" t="s">
        <v>52</v>
      </c>
      <c r="AB16" s="11">
        <v>1</v>
      </c>
      <c r="AC16" s="10" t="s">
        <v>52</v>
      </c>
      <c r="AD16" s="12">
        <v>1250</v>
      </c>
      <c r="AE16" s="65">
        <v>7</v>
      </c>
      <c r="AF16" s="61"/>
      <c r="AG16" s="61"/>
    </row>
    <row r="17" spans="1:33" s="13" customFormat="1" ht="17.25" customHeight="1">
      <c r="A17" s="45" t="s">
        <v>155</v>
      </c>
      <c r="B17" s="45" t="s">
        <v>156</v>
      </c>
      <c r="C17" s="45" t="s">
        <v>136</v>
      </c>
      <c r="D17" s="45" t="s">
        <v>98</v>
      </c>
      <c r="E17" s="45" t="s">
        <v>157</v>
      </c>
      <c r="F17" s="68"/>
      <c r="G17" s="39" t="s">
        <v>52</v>
      </c>
      <c r="H17" s="40" t="s">
        <v>52</v>
      </c>
      <c r="I17" s="78">
        <v>1</v>
      </c>
      <c r="J17" s="46">
        <v>18</v>
      </c>
      <c r="K17" s="76">
        <v>0</v>
      </c>
      <c r="L17" s="76">
        <v>0</v>
      </c>
      <c r="M17" s="76">
        <v>0</v>
      </c>
      <c r="N17" s="76">
        <v>1</v>
      </c>
      <c r="O17" s="77">
        <v>0</v>
      </c>
      <c r="P17" s="76">
        <v>0</v>
      </c>
      <c r="Q17" s="77">
        <v>68</v>
      </c>
      <c r="R17" s="75">
        <v>800</v>
      </c>
      <c r="S17" s="62">
        <v>0</v>
      </c>
      <c r="T17" s="62">
        <v>0</v>
      </c>
      <c r="U17" s="62">
        <v>0</v>
      </c>
      <c r="V17" s="62">
        <v>30</v>
      </c>
      <c r="W17" s="62">
        <v>0</v>
      </c>
      <c r="X17" s="62">
        <v>0</v>
      </c>
      <c r="Y17" s="62">
        <v>420</v>
      </c>
      <c r="Z17" s="63"/>
      <c r="AA17" s="11" t="s">
        <v>52</v>
      </c>
      <c r="AB17" s="11">
        <v>1</v>
      </c>
      <c r="AC17" s="10" t="s">
        <v>52</v>
      </c>
      <c r="AD17" s="64">
        <v>1250</v>
      </c>
      <c r="AE17" s="31">
        <v>8</v>
      </c>
      <c r="AF17" s="61"/>
      <c r="AG17" s="61"/>
    </row>
    <row r="18" spans="1:33" s="13" customFormat="1" ht="17.25" customHeight="1">
      <c r="A18" s="45" t="s">
        <v>138</v>
      </c>
      <c r="B18" s="45" t="s">
        <v>139</v>
      </c>
      <c r="C18" s="45" t="s">
        <v>140</v>
      </c>
      <c r="D18" s="45" t="s">
        <v>118</v>
      </c>
      <c r="E18" s="45" t="s">
        <v>141</v>
      </c>
      <c r="F18" s="68"/>
      <c r="G18" s="39" t="s">
        <v>52</v>
      </c>
      <c r="H18" s="40" t="s">
        <v>52</v>
      </c>
      <c r="I18" s="78">
        <v>1</v>
      </c>
      <c r="J18" s="46">
        <v>14</v>
      </c>
      <c r="K18" s="76">
        <v>0</v>
      </c>
      <c r="L18" s="76">
        <v>0</v>
      </c>
      <c r="M18" s="76">
        <v>0</v>
      </c>
      <c r="N18" s="76">
        <v>0</v>
      </c>
      <c r="O18" s="77">
        <v>0</v>
      </c>
      <c r="P18" s="76">
        <v>0</v>
      </c>
      <c r="Q18" s="77">
        <v>72</v>
      </c>
      <c r="R18" s="74">
        <v>800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420</v>
      </c>
      <c r="Z18" s="36"/>
      <c r="AA18" s="11" t="s">
        <v>52</v>
      </c>
      <c r="AB18" s="11">
        <v>1</v>
      </c>
      <c r="AC18" s="10" t="s">
        <v>52</v>
      </c>
      <c r="AD18" s="12">
        <v>1220</v>
      </c>
      <c r="AE18" s="65">
        <v>9</v>
      </c>
      <c r="AF18" s="61"/>
      <c r="AG18" s="61"/>
    </row>
    <row r="19" spans="1:33" s="13" customFormat="1" ht="17.25" customHeight="1">
      <c r="A19" s="45" t="s">
        <v>142</v>
      </c>
      <c r="B19" s="45" t="s">
        <v>143</v>
      </c>
      <c r="C19" s="45" t="s">
        <v>144</v>
      </c>
      <c r="D19" s="45" t="s">
        <v>145</v>
      </c>
      <c r="E19" s="45" t="s">
        <v>146</v>
      </c>
      <c r="F19" s="68"/>
      <c r="G19" s="39" t="s">
        <v>52</v>
      </c>
      <c r="H19" s="40" t="s">
        <v>52</v>
      </c>
      <c r="I19" s="78">
        <v>1</v>
      </c>
      <c r="J19" s="46">
        <v>30</v>
      </c>
      <c r="K19" s="76">
        <v>0</v>
      </c>
      <c r="L19" s="76">
        <v>0</v>
      </c>
      <c r="M19" s="76">
        <v>0</v>
      </c>
      <c r="N19" s="76">
        <v>0</v>
      </c>
      <c r="O19" s="77">
        <v>0</v>
      </c>
      <c r="P19" s="76">
        <v>0</v>
      </c>
      <c r="Q19" s="77">
        <v>112</v>
      </c>
      <c r="R19" s="74">
        <v>800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420</v>
      </c>
      <c r="Z19" s="36"/>
      <c r="AA19" s="11" t="s">
        <v>52</v>
      </c>
      <c r="AB19" s="11">
        <v>1</v>
      </c>
      <c r="AC19" s="10" t="s">
        <v>52</v>
      </c>
      <c r="AD19" s="12">
        <v>1220</v>
      </c>
      <c r="AE19" s="65">
        <v>10</v>
      </c>
      <c r="AF19" s="61"/>
      <c r="AG19" s="61"/>
    </row>
    <row r="20" spans="1:33" s="13" customFormat="1" ht="17.25" customHeight="1">
      <c r="A20" s="45">
        <v>2065</v>
      </c>
      <c r="B20" s="45" t="s">
        <v>181</v>
      </c>
      <c r="C20" s="45" t="s">
        <v>170</v>
      </c>
      <c r="D20" s="45" t="s">
        <v>182</v>
      </c>
      <c r="E20" s="45" t="s">
        <v>183</v>
      </c>
      <c r="F20" s="68"/>
      <c r="G20" s="39" t="s">
        <v>52</v>
      </c>
      <c r="H20" s="40" t="s">
        <v>52</v>
      </c>
      <c r="I20" s="78">
        <v>1</v>
      </c>
      <c r="J20" s="46">
        <v>24</v>
      </c>
      <c r="K20" s="76">
        <v>0</v>
      </c>
      <c r="L20" s="76">
        <v>0</v>
      </c>
      <c r="M20" s="76">
        <v>0</v>
      </c>
      <c r="N20" s="76">
        <v>0</v>
      </c>
      <c r="O20" s="77">
        <v>0</v>
      </c>
      <c r="P20" s="76">
        <v>0</v>
      </c>
      <c r="Q20" s="77">
        <v>60</v>
      </c>
      <c r="R20" s="75">
        <v>800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420</v>
      </c>
      <c r="Z20" s="63"/>
      <c r="AA20" s="11" t="s">
        <v>52</v>
      </c>
      <c r="AB20" s="11">
        <v>1</v>
      </c>
      <c r="AC20" s="10" t="s">
        <v>52</v>
      </c>
      <c r="AD20" s="64">
        <v>1220</v>
      </c>
      <c r="AE20" s="65">
        <v>11</v>
      </c>
      <c r="AF20" s="61"/>
      <c r="AG20" s="61"/>
    </row>
    <row r="21" spans="1:33" s="13" customFormat="1" ht="17.25" customHeight="1">
      <c r="A21" s="45" t="s">
        <v>195</v>
      </c>
      <c r="B21" s="45" t="s">
        <v>196</v>
      </c>
      <c r="C21" s="45" t="s">
        <v>166</v>
      </c>
      <c r="D21" s="45" t="s">
        <v>182</v>
      </c>
      <c r="E21" s="45" t="s">
        <v>197</v>
      </c>
      <c r="F21" s="68"/>
      <c r="G21" s="39" t="s">
        <v>52</v>
      </c>
      <c r="H21" s="40" t="s">
        <v>52</v>
      </c>
      <c r="I21" s="78">
        <v>1</v>
      </c>
      <c r="J21" s="46">
        <v>12</v>
      </c>
      <c r="K21" s="76">
        <v>0</v>
      </c>
      <c r="L21" s="76">
        <v>0</v>
      </c>
      <c r="M21" s="76">
        <v>0</v>
      </c>
      <c r="N21" s="76">
        <v>0</v>
      </c>
      <c r="O21" s="77">
        <v>0</v>
      </c>
      <c r="P21" s="76">
        <v>0</v>
      </c>
      <c r="Q21" s="77">
        <v>65</v>
      </c>
      <c r="R21" s="75">
        <v>800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420</v>
      </c>
      <c r="Z21" s="63"/>
      <c r="AA21" s="11" t="s">
        <v>52</v>
      </c>
      <c r="AB21" s="11">
        <v>1</v>
      </c>
      <c r="AC21" s="10" t="s">
        <v>52</v>
      </c>
      <c r="AD21" s="64">
        <v>1220</v>
      </c>
      <c r="AE21" s="65">
        <v>12</v>
      </c>
      <c r="AF21" s="61"/>
      <c r="AG21" s="61"/>
    </row>
    <row r="22" spans="1:33" s="13" customFormat="1" ht="17.25" customHeight="1">
      <c r="A22" s="45" t="s">
        <v>89</v>
      </c>
      <c r="B22" s="45" t="s">
        <v>90</v>
      </c>
      <c r="C22" s="45" t="s">
        <v>91</v>
      </c>
      <c r="D22" s="45" t="s">
        <v>92</v>
      </c>
      <c r="E22" s="45" t="s">
        <v>93</v>
      </c>
      <c r="F22" s="68"/>
      <c r="G22" s="39" t="s">
        <v>52</v>
      </c>
      <c r="H22" s="40" t="s">
        <v>52</v>
      </c>
      <c r="I22" s="78">
        <v>1</v>
      </c>
      <c r="J22" s="46">
        <v>92</v>
      </c>
      <c r="K22" s="76">
        <v>0</v>
      </c>
      <c r="L22" s="76">
        <v>6</v>
      </c>
      <c r="M22" s="76">
        <v>0</v>
      </c>
      <c r="N22" s="76">
        <v>0</v>
      </c>
      <c r="O22" s="77">
        <v>2</v>
      </c>
      <c r="P22" s="76">
        <v>0</v>
      </c>
      <c r="Q22" s="77">
        <v>0</v>
      </c>
      <c r="R22" s="74">
        <v>800</v>
      </c>
      <c r="S22" s="9">
        <v>0</v>
      </c>
      <c r="T22" s="9">
        <v>300</v>
      </c>
      <c r="U22" s="9">
        <v>0</v>
      </c>
      <c r="V22" s="9">
        <v>0</v>
      </c>
      <c r="W22" s="9">
        <v>100</v>
      </c>
      <c r="X22" s="9">
        <v>0</v>
      </c>
      <c r="Y22" s="9">
        <v>0</v>
      </c>
      <c r="Z22" s="36"/>
      <c r="AA22" s="11" t="s">
        <v>52</v>
      </c>
      <c r="AB22" s="11">
        <v>1</v>
      </c>
      <c r="AC22" s="10" t="s">
        <v>52</v>
      </c>
      <c r="AD22" s="12">
        <v>1200</v>
      </c>
      <c r="AE22" s="31">
        <v>13</v>
      </c>
      <c r="AF22" s="61"/>
      <c r="AG22" s="61"/>
    </row>
    <row r="23" spans="1:33" s="13" customFormat="1" ht="17.25" customHeight="1">
      <c r="A23" s="45" t="s">
        <v>111</v>
      </c>
      <c r="B23" s="45" t="s">
        <v>112</v>
      </c>
      <c r="C23" s="45" t="s">
        <v>98</v>
      </c>
      <c r="D23" s="45" t="s">
        <v>113</v>
      </c>
      <c r="E23" s="45" t="s">
        <v>114</v>
      </c>
      <c r="F23" s="68"/>
      <c r="G23" s="39" t="s">
        <v>52</v>
      </c>
      <c r="H23" s="40" t="s">
        <v>52</v>
      </c>
      <c r="I23" s="78">
        <v>1</v>
      </c>
      <c r="J23" s="46">
        <v>35</v>
      </c>
      <c r="K23" s="76">
        <v>0</v>
      </c>
      <c r="L23" s="76">
        <v>0</v>
      </c>
      <c r="M23" s="76">
        <v>0</v>
      </c>
      <c r="N23" s="76">
        <v>0</v>
      </c>
      <c r="O23" s="77">
        <v>0</v>
      </c>
      <c r="P23" s="76">
        <v>0</v>
      </c>
      <c r="Q23" s="77">
        <v>56</v>
      </c>
      <c r="R23" s="74">
        <v>800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392</v>
      </c>
      <c r="Z23" s="36"/>
      <c r="AA23" s="11" t="s">
        <v>52</v>
      </c>
      <c r="AB23" s="11">
        <v>1</v>
      </c>
      <c r="AC23" s="10" t="s">
        <v>52</v>
      </c>
      <c r="AD23" s="12">
        <v>1192</v>
      </c>
      <c r="AE23" s="31">
        <v>14</v>
      </c>
      <c r="AF23" s="61"/>
      <c r="AG23" s="61"/>
    </row>
    <row r="24" spans="1:33" s="13" customFormat="1" ht="17.25" customHeight="1">
      <c r="A24" s="45" t="s">
        <v>198</v>
      </c>
      <c r="B24" s="45" t="s">
        <v>90</v>
      </c>
      <c r="C24" s="45" t="s">
        <v>199</v>
      </c>
      <c r="D24" s="45" t="s">
        <v>140</v>
      </c>
      <c r="E24" s="45" t="s">
        <v>200</v>
      </c>
      <c r="F24" s="68"/>
      <c r="G24" s="39" t="s">
        <v>52</v>
      </c>
      <c r="H24" s="40" t="s">
        <v>52</v>
      </c>
      <c r="I24" s="78">
        <v>1</v>
      </c>
      <c r="J24" s="46">
        <v>29</v>
      </c>
      <c r="K24" s="76">
        <v>4</v>
      </c>
      <c r="L24" s="76">
        <v>0</v>
      </c>
      <c r="M24" s="76">
        <v>0</v>
      </c>
      <c r="N24" s="76">
        <v>4</v>
      </c>
      <c r="O24" s="77">
        <v>0</v>
      </c>
      <c r="P24" s="76">
        <v>0</v>
      </c>
      <c r="Q24" s="77">
        <v>5</v>
      </c>
      <c r="R24" s="75">
        <v>800</v>
      </c>
      <c r="S24" s="62">
        <v>200</v>
      </c>
      <c r="T24" s="62">
        <v>0</v>
      </c>
      <c r="U24" s="62">
        <v>0</v>
      </c>
      <c r="V24" s="62">
        <v>110</v>
      </c>
      <c r="W24" s="62">
        <v>0</v>
      </c>
      <c r="X24" s="62">
        <v>0</v>
      </c>
      <c r="Y24" s="62">
        <v>35</v>
      </c>
      <c r="Z24" s="63"/>
      <c r="AA24" s="11" t="s">
        <v>52</v>
      </c>
      <c r="AB24" s="11">
        <v>1</v>
      </c>
      <c r="AC24" s="10" t="s">
        <v>52</v>
      </c>
      <c r="AD24" s="64">
        <v>1145</v>
      </c>
      <c r="AE24" s="65">
        <v>15</v>
      </c>
      <c r="AF24" s="61"/>
      <c r="AG24" s="61"/>
    </row>
    <row r="25" spans="1:33" s="13" customFormat="1" ht="17.25" customHeight="1">
      <c r="A25" s="45" t="s">
        <v>161</v>
      </c>
      <c r="B25" s="45" t="s">
        <v>162</v>
      </c>
      <c r="C25" s="45" t="s">
        <v>118</v>
      </c>
      <c r="D25" s="45" t="s">
        <v>136</v>
      </c>
      <c r="E25" s="45" t="s">
        <v>163</v>
      </c>
      <c r="F25" s="68"/>
      <c r="G25" s="39" t="s">
        <v>52</v>
      </c>
      <c r="H25" s="40" t="s">
        <v>52</v>
      </c>
      <c r="I25" s="78">
        <v>1</v>
      </c>
      <c r="J25" s="46">
        <v>7</v>
      </c>
      <c r="K25" s="76">
        <v>0</v>
      </c>
      <c r="L25" s="76">
        <v>5</v>
      </c>
      <c r="M25" s="76">
        <v>0</v>
      </c>
      <c r="N25" s="76">
        <v>0</v>
      </c>
      <c r="O25" s="77">
        <v>0</v>
      </c>
      <c r="P25" s="76">
        <v>0</v>
      </c>
      <c r="Q25" s="77">
        <v>60</v>
      </c>
      <c r="R25" s="74">
        <v>425</v>
      </c>
      <c r="S25" s="9">
        <v>0</v>
      </c>
      <c r="T25" s="9">
        <v>250</v>
      </c>
      <c r="U25" s="9">
        <v>0</v>
      </c>
      <c r="V25" s="9">
        <v>0</v>
      </c>
      <c r="W25" s="9">
        <v>0</v>
      </c>
      <c r="X25" s="9">
        <v>0</v>
      </c>
      <c r="Y25" s="9">
        <v>420</v>
      </c>
      <c r="Z25" s="36"/>
      <c r="AA25" s="11" t="s">
        <v>52</v>
      </c>
      <c r="AB25" s="11">
        <v>1</v>
      </c>
      <c r="AC25" s="10" t="s">
        <v>52</v>
      </c>
      <c r="AD25" s="12">
        <v>1095</v>
      </c>
      <c r="AE25" s="31">
        <v>16</v>
      </c>
      <c r="AF25" s="61"/>
      <c r="AG25" s="61"/>
    </row>
    <row r="26" spans="1:33" s="13" customFormat="1" ht="17.25" customHeight="1">
      <c r="A26" s="45" t="s">
        <v>147</v>
      </c>
      <c r="B26" s="45" t="s">
        <v>148</v>
      </c>
      <c r="C26" s="45" t="s">
        <v>149</v>
      </c>
      <c r="D26" s="45" t="s">
        <v>144</v>
      </c>
      <c r="E26" s="45" t="s">
        <v>150</v>
      </c>
      <c r="F26" s="68"/>
      <c r="G26" s="39" t="s">
        <v>52</v>
      </c>
      <c r="H26" s="40" t="s">
        <v>52</v>
      </c>
      <c r="I26" s="78">
        <v>1</v>
      </c>
      <c r="J26" s="46">
        <v>7</v>
      </c>
      <c r="K26" s="76">
        <v>4</v>
      </c>
      <c r="L26" s="76">
        <v>0</v>
      </c>
      <c r="M26" s="76">
        <v>0</v>
      </c>
      <c r="N26" s="76">
        <v>1</v>
      </c>
      <c r="O26" s="77">
        <v>4</v>
      </c>
      <c r="P26" s="76">
        <v>0</v>
      </c>
      <c r="Q26" s="77">
        <v>25</v>
      </c>
      <c r="R26" s="74">
        <v>425</v>
      </c>
      <c r="S26" s="9">
        <v>200</v>
      </c>
      <c r="T26" s="9">
        <v>0</v>
      </c>
      <c r="U26" s="9">
        <v>0</v>
      </c>
      <c r="V26" s="9">
        <v>30</v>
      </c>
      <c r="W26" s="9">
        <v>200</v>
      </c>
      <c r="X26" s="9">
        <v>0</v>
      </c>
      <c r="Y26" s="9">
        <v>175</v>
      </c>
      <c r="Z26" s="36"/>
      <c r="AA26" s="11" t="s">
        <v>52</v>
      </c>
      <c r="AB26" s="11">
        <v>1</v>
      </c>
      <c r="AC26" s="10" t="s">
        <v>52</v>
      </c>
      <c r="AD26" s="12">
        <v>1030</v>
      </c>
      <c r="AE26" s="31">
        <v>17</v>
      </c>
      <c r="AF26" s="61"/>
      <c r="AG26" s="61"/>
    </row>
    <row r="27" spans="1:33" s="13" customFormat="1" ht="17.25" customHeight="1">
      <c r="A27" s="45" t="s">
        <v>125</v>
      </c>
      <c r="B27" s="45" t="s">
        <v>129</v>
      </c>
      <c r="C27" s="45" t="s">
        <v>126</v>
      </c>
      <c r="D27" s="45" t="s">
        <v>127</v>
      </c>
      <c r="E27" s="45" t="s">
        <v>128</v>
      </c>
      <c r="F27" s="68"/>
      <c r="G27" s="39" t="s">
        <v>52</v>
      </c>
      <c r="H27" s="40" t="s">
        <v>52</v>
      </c>
      <c r="I27" s="78">
        <v>1</v>
      </c>
      <c r="J27" s="46">
        <v>30</v>
      </c>
      <c r="K27" s="76">
        <v>0</v>
      </c>
      <c r="L27" s="76">
        <v>0</v>
      </c>
      <c r="M27" s="76">
        <v>0</v>
      </c>
      <c r="N27" s="76">
        <v>1</v>
      </c>
      <c r="O27" s="77">
        <v>0</v>
      </c>
      <c r="P27" s="76">
        <v>0</v>
      </c>
      <c r="Q27" s="77">
        <v>26</v>
      </c>
      <c r="R27" s="74">
        <v>800</v>
      </c>
      <c r="S27" s="9">
        <v>0</v>
      </c>
      <c r="T27" s="9">
        <v>0</v>
      </c>
      <c r="U27" s="9">
        <v>0</v>
      </c>
      <c r="V27" s="9">
        <v>30</v>
      </c>
      <c r="W27" s="9">
        <v>0</v>
      </c>
      <c r="X27" s="9">
        <v>0</v>
      </c>
      <c r="Y27" s="9">
        <v>182</v>
      </c>
      <c r="Z27" s="36"/>
      <c r="AA27" s="11" t="s">
        <v>52</v>
      </c>
      <c r="AB27" s="11">
        <v>1</v>
      </c>
      <c r="AC27" s="10" t="s">
        <v>52</v>
      </c>
      <c r="AD27" s="12">
        <v>1012</v>
      </c>
      <c r="AE27" s="31">
        <v>18</v>
      </c>
      <c r="AF27" s="61"/>
      <c r="AG27" s="61"/>
    </row>
    <row r="28" spans="1:33" s="13" customFormat="1" ht="17.25" customHeight="1">
      <c r="A28" s="45" t="s">
        <v>84</v>
      </c>
      <c r="B28" s="45" t="s">
        <v>85</v>
      </c>
      <c r="C28" s="45" t="s">
        <v>86</v>
      </c>
      <c r="D28" s="45" t="s">
        <v>87</v>
      </c>
      <c r="E28" s="45" t="s">
        <v>88</v>
      </c>
      <c r="F28" s="68"/>
      <c r="G28" s="39" t="s">
        <v>52</v>
      </c>
      <c r="H28" s="40" t="s">
        <v>52</v>
      </c>
      <c r="I28" s="78">
        <v>1</v>
      </c>
      <c r="J28" s="46">
        <v>20</v>
      </c>
      <c r="K28" s="76">
        <v>0</v>
      </c>
      <c r="L28" s="76">
        <v>3</v>
      </c>
      <c r="M28" s="76">
        <v>0</v>
      </c>
      <c r="N28" s="76">
        <v>1</v>
      </c>
      <c r="O28" s="77">
        <v>0</v>
      </c>
      <c r="P28" s="76">
        <v>0</v>
      </c>
      <c r="Q28" s="77">
        <v>3</v>
      </c>
      <c r="R28" s="74">
        <v>800</v>
      </c>
      <c r="S28" s="9">
        <v>0</v>
      </c>
      <c r="T28" s="9">
        <v>150</v>
      </c>
      <c r="U28" s="9">
        <v>0</v>
      </c>
      <c r="V28" s="9">
        <v>30</v>
      </c>
      <c r="W28" s="9">
        <v>0</v>
      </c>
      <c r="X28" s="9">
        <v>0</v>
      </c>
      <c r="Y28" s="9">
        <v>21</v>
      </c>
      <c r="Z28" s="36"/>
      <c r="AA28" s="11" t="s">
        <v>52</v>
      </c>
      <c r="AB28" s="11">
        <v>1</v>
      </c>
      <c r="AC28" s="10" t="s">
        <v>52</v>
      </c>
      <c r="AD28" s="12">
        <v>1001</v>
      </c>
      <c r="AE28" s="65">
        <v>19</v>
      </c>
      <c r="AF28" s="61"/>
      <c r="AG28" s="61"/>
    </row>
    <row r="29" spans="1:33" s="13" customFormat="1" ht="17.25" customHeight="1">
      <c r="A29" s="45" t="s">
        <v>158</v>
      </c>
      <c r="B29" s="45" t="s">
        <v>159</v>
      </c>
      <c r="C29" s="45" t="s">
        <v>118</v>
      </c>
      <c r="D29" s="45" t="s">
        <v>117</v>
      </c>
      <c r="E29" s="45" t="s">
        <v>160</v>
      </c>
      <c r="F29" s="68"/>
      <c r="G29" s="39" t="s">
        <v>52</v>
      </c>
      <c r="H29" s="40" t="s">
        <v>52</v>
      </c>
      <c r="I29" s="78">
        <v>1</v>
      </c>
      <c r="J29" s="46">
        <v>12</v>
      </c>
      <c r="K29" s="76">
        <v>0</v>
      </c>
      <c r="L29" s="76">
        <v>0</v>
      </c>
      <c r="M29" s="76">
        <v>0</v>
      </c>
      <c r="N29" s="76">
        <v>1</v>
      </c>
      <c r="O29" s="77">
        <v>0</v>
      </c>
      <c r="P29" s="76">
        <v>0</v>
      </c>
      <c r="Q29" s="77">
        <v>23</v>
      </c>
      <c r="R29" s="75">
        <v>800</v>
      </c>
      <c r="S29" s="62">
        <v>0</v>
      </c>
      <c r="T29" s="62">
        <v>0</v>
      </c>
      <c r="U29" s="62">
        <v>0</v>
      </c>
      <c r="V29" s="62">
        <v>30</v>
      </c>
      <c r="W29" s="62">
        <v>0</v>
      </c>
      <c r="X29" s="62">
        <v>0</v>
      </c>
      <c r="Y29" s="62">
        <v>161</v>
      </c>
      <c r="Z29" s="63"/>
      <c r="AA29" s="11" t="s">
        <v>52</v>
      </c>
      <c r="AB29" s="11">
        <v>1</v>
      </c>
      <c r="AC29" s="10" t="s">
        <v>52</v>
      </c>
      <c r="AD29" s="64">
        <v>991</v>
      </c>
      <c r="AE29" s="31">
        <v>20</v>
      </c>
      <c r="AF29" s="61"/>
      <c r="AG29" s="61"/>
    </row>
    <row r="30" spans="1:33" s="13" customFormat="1" ht="17.25" customHeight="1">
      <c r="A30" s="45" t="s">
        <v>130</v>
      </c>
      <c r="B30" s="45" t="s">
        <v>131</v>
      </c>
      <c r="C30" s="45" t="s">
        <v>132</v>
      </c>
      <c r="D30" s="45" t="s">
        <v>113</v>
      </c>
      <c r="E30" s="45" t="s">
        <v>133</v>
      </c>
      <c r="F30" s="68"/>
      <c r="G30" s="39" t="s">
        <v>52</v>
      </c>
      <c r="H30" s="40" t="s">
        <v>52</v>
      </c>
      <c r="I30" s="78">
        <v>1</v>
      </c>
      <c r="J30" s="46">
        <v>8</v>
      </c>
      <c r="K30" s="76">
        <v>0</v>
      </c>
      <c r="L30" s="76">
        <v>0</v>
      </c>
      <c r="M30" s="76">
        <v>0</v>
      </c>
      <c r="N30" s="76">
        <v>1</v>
      </c>
      <c r="O30" s="77">
        <v>0</v>
      </c>
      <c r="P30" s="76">
        <v>0</v>
      </c>
      <c r="Q30" s="77">
        <v>72</v>
      </c>
      <c r="R30" s="74">
        <v>500</v>
      </c>
      <c r="S30" s="9">
        <v>0</v>
      </c>
      <c r="T30" s="9">
        <v>0</v>
      </c>
      <c r="U30" s="9">
        <v>0</v>
      </c>
      <c r="V30" s="9">
        <v>30</v>
      </c>
      <c r="W30" s="9">
        <v>0</v>
      </c>
      <c r="X30" s="9">
        <v>0</v>
      </c>
      <c r="Y30" s="9">
        <v>420</v>
      </c>
      <c r="Z30" s="36"/>
      <c r="AA30" s="11" t="s">
        <v>52</v>
      </c>
      <c r="AB30" s="11">
        <v>1</v>
      </c>
      <c r="AC30" s="10" t="s">
        <v>52</v>
      </c>
      <c r="AD30" s="12">
        <v>950</v>
      </c>
      <c r="AE30" s="31">
        <v>21</v>
      </c>
      <c r="AF30" s="61"/>
      <c r="AG30" s="61"/>
    </row>
    <row r="31" spans="1:33" s="13" customFormat="1" ht="17.25" customHeight="1">
      <c r="A31" s="45" t="s">
        <v>220</v>
      </c>
      <c r="B31" s="45" t="s">
        <v>221</v>
      </c>
      <c r="C31" s="45" t="s">
        <v>132</v>
      </c>
      <c r="D31" s="45" t="s">
        <v>113</v>
      </c>
      <c r="E31" s="45" t="s">
        <v>222</v>
      </c>
      <c r="F31" s="68"/>
      <c r="G31" s="39" t="s">
        <v>52</v>
      </c>
      <c r="H31" s="40" t="s">
        <v>52</v>
      </c>
      <c r="I31" s="78">
        <v>1</v>
      </c>
      <c r="J31" s="46">
        <v>10</v>
      </c>
      <c r="K31" s="76">
        <v>0</v>
      </c>
      <c r="L31" s="76">
        <v>0</v>
      </c>
      <c r="M31" s="76">
        <v>0</v>
      </c>
      <c r="N31" s="76">
        <v>0</v>
      </c>
      <c r="O31" s="77">
        <v>0</v>
      </c>
      <c r="P31" s="76">
        <v>0</v>
      </c>
      <c r="Q31" s="77">
        <v>39</v>
      </c>
      <c r="R31" s="75">
        <v>650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273</v>
      </c>
      <c r="Z31" s="63"/>
      <c r="AA31" s="11" t="s">
        <v>52</v>
      </c>
      <c r="AB31" s="11">
        <v>1</v>
      </c>
      <c r="AC31" s="10" t="s">
        <v>52</v>
      </c>
      <c r="AD31" s="64">
        <v>923</v>
      </c>
      <c r="AE31" s="65">
        <v>22</v>
      </c>
      <c r="AF31" s="61"/>
      <c r="AG31" s="61"/>
    </row>
    <row r="32" spans="1:33" s="13" customFormat="1" ht="17.25" customHeight="1">
      <c r="A32" s="45">
        <v>2093</v>
      </c>
      <c r="B32" s="45" t="s">
        <v>217</v>
      </c>
      <c r="C32" s="45" t="s">
        <v>218</v>
      </c>
      <c r="D32" s="45" t="s">
        <v>98</v>
      </c>
      <c r="E32" s="45" t="s">
        <v>219</v>
      </c>
      <c r="F32" s="68"/>
      <c r="G32" s="39" t="s">
        <v>52</v>
      </c>
      <c r="H32" s="40" t="s">
        <v>52</v>
      </c>
      <c r="I32" s="78">
        <v>1</v>
      </c>
      <c r="J32" s="46">
        <v>10</v>
      </c>
      <c r="K32" s="76">
        <v>0</v>
      </c>
      <c r="L32" s="76">
        <v>0</v>
      </c>
      <c r="M32" s="76">
        <v>0</v>
      </c>
      <c r="N32" s="76">
        <v>0</v>
      </c>
      <c r="O32" s="77">
        <v>2</v>
      </c>
      <c r="P32" s="76">
        <v>0</v>
      </c>
      <c r="Q32" s="77">
        <v>16</v>
      </c>
      <c r="R32" s="75">
        <v>650</v>
      </c>
      <c r="S32" s="62">
        <v>0</v>
      </c>
      <c r="T32" s="62">
        <v>0</v>
      </c>
      <c r="U32" s="62">
        <v>0</v>
      </c>
      <c r="V32" s="62">
        <v>0</v>
      </c>
      <c r="W32" s="62">
        <v>100</v>
      </c>
      <c r="X32" s="62">
        <v>0</v>
      </c>
      <c r="Y32" s="62">
        <v>112</v>
      </c>
      <c r="Z32" s="63"/>
      <c r="AA32" s="11" t="s">
        <v>52</v>
      </c>
      <c r="AB32" s="11">
        <v>1</v>
      </c>
      <c r="AC32" s="10" t="s">
        <v>52</v>
      </c>
      <c r="AD32" s="64">
        <v>862</v>
      </c>
      <c r="AE32" s="65">
        <v>23</v>
      </c>
      <c r="AF32" s="61"/>
      <c r="AG32" s="61"/>
    </row>
    <row r="33" spans="1:33" s="13" customFormat="1" ht="17.25" customHeight="1">
      <c r="A33" s="45" t="s">
        <v>106</v>
      </c>
      <c r="B33" s="45" t="s">
        <v>107</v>
      </c>
      <c r="C33" s="45" t="s">
        <v>108</v>
      </c>
      <c r="D33" s="45" t="s">
        <v>109</v>
      </c>
      <c r="E33" s="45" t="s">
        <v>110</v>
      </c>
      <c r="F33" s="68"/>
      <c r="G33" s="39" t="s">
        <v>52</v>
      </c>
      <c r="H33" s="40" t="s">
        <v>52</v>
      </c>
      <c r="I33" s="78">
        <v>1</v>
      </c>
      <c r="J33" s="46">
        <v>6</v>
      </c>
      <c r="K33" s="76">
        <v>0</v>
      </c>
      <c r="L33" s="76">
        <v>0</v>
      </c>
      <c r="M33" s="76">
        <v>0</v>
      </c>
      <c r="N33" s="76">
        <v>0</v>
      </c>
      <c r="O33" s="77">
        <v>0</v>
      </c>
      <c r="P33" s="76">
        <v>0</v>
      </c>
      <c r="Q33" s="77">
        <v>108</v>
      </c>
      <c r="R33" s="74">
        <v>350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420</v>
      </c>
      <c r="Z33" s="36"/>
      <c r="AA33" s="11" t="s">
        <v>52</v>
      </c>
      <c r="AB33" s="11">
        <v>1</v>
      </c>
      <c r="AC33" s="10" t="s">
        <v>52</v>
      </c>
      <c r="AD33" s="12">
        <v>770</v>
      </c>
      <c r="AE33" s="31">
        <v>24</v>
      </c>
      <c r="AF33" s="61"/>
      <c r="AG33" s="61"/>
    </row>
    <row r="34" spans="1:33" s="13" customFormat="1" ht="17.25" customHeight="1">
      <c r="A34" s="45" t="s">
        <v>151</v>
      </c>
      <c r="B34" s="45" t="s">
        <v>152</v>
      </c>
      <c r="C34" s="45" t="s">
        <v>153</v>
      </c>
      <c r="D34" s="45" t="s">
        <v>118</v>
      </c>
      <c r="E34" s="45" t="s">
        <v>154</v>
      </c>
      <c r="F34" s="68"/>
      <c r="G34" s="39" t="s">
        <v>52</v>
      </c>
      <c r="H34" s="40" t="s">
        <v>52</v>
      </c>
      <c r="I34" s="78">
        <v>1</v>
      </c>
      <c r="J34" s="46">
        <v>6</v>
      </c>
      <c r="K34" s="76">
        <v>0</v>
      </c>
      <c r="L34" s="76">
        <v>0</v>
      </c>
      <c r="M34" s="76">
        <v>0</v>
      </c>
      <c r="N34" s="76">
        <v>0</v>
      </c>
      <c r="O34" s="77">
        <v>0</v>
      </c>
      <c r="P34" s="76">
        <v>0</v>
      </c>
      <c r="Q34" s="77">
        <v>96</v>
      </c>
      <c r="R34" s="74">
        <v>350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420</v>
      </c>
      <c r="Z34" s="36"/>
      <c r="AA34" s="11" t="s">
        <v>52</v>
      </c>
      <c r="AB34" s="11">
        <v>1</v>
      </c>
      <c r="AC34" s="10" t="s">
        <v>52</v>
      </c>
      <c r="AD34" s="12">
        <v>770</v>
      </c>
      <c r="AE34" s="31">
        <v>25</v>
      </c>
      <c r="AF34" s="61"/>
      <c r="AG34" s="61"/>
    </row>
    <row r="35" spans="1:33" s="13" customFormat="1" ht="17.25" customHeight="1">
      <c r="A35" s="45" t="s">
        <v>172</v>
      </c>
      <c r="B35" s="45" t="s">
        <v>173</v>
      </c>
      <c r="C35" s="45" t="s">
        <v>82</v>
      </c>
      <c r="D35" s="45" t="s">
        <v>118</v>
      </c>
      <c r="E35" s="45" t="s">
        <v>174</v>
      </c>
      <c r="F35" s="68"/>
      <c r="G35" s="39" t="s">
        <v>52</v>
      </c>
      <c r="H35" s="40" t="s">
        <v>52</v>
      </c>
      <c r="I35" s="78">
        <v>1</v>
      </c>
      <c r="J35" s="46">
        <v>5</v>
      </c>
      <c r="K35" s="76">
        <v>0</v>
      </c>
      <c r="L35" s="76">
        <v>0</v>
      </c>
      <c r="M35" s="76">
        <v>0</v>
      </c>
      <c r="N35" s="76">
        <v>2</v>
      </c>
      <c r="O35" s="77">
        <v>0</v>
      </c>
      <c r="P35" s="76">
        <v>0</v>
      </c>
      <c r="Q35" s="77">
        <v>203</v>
      </c>
      <c r="R35" s="75">
        <v>275</v>
      </c>
      <c r="S35" s="62">
        <v>0</v>
      </c>
      <c r="T35" s="62">
        <v>0</v>
      </c>
      <c r="U35" s="62">
        <v>0</v>
      </c>
      <c r="V35" s="62">
        <v>60</v>
      </c>
      <c r="W35" s="62">
        <v>0</v>
      </c>
      <c r="X35" s="62">
        <v>0</v>
      </c>
      <c r="Y35" s="62">
        <v>420</v>
      </c>
      <c r="Z35" s="63"/>
      <c r="AA35" s="11" t="s">
        <v>52</v>
      </c>
      <c r="AB35" s="11">
        <v>1</v>
      </c>
      <c r="AC35" s="10" t="s">
        <v>52</v>
      </c>
      <c r="AD35" s="64">
        <v>755</v>
      </c>
      <c r="AE35" s="31">
        <v>26</v>
      </c>
      <c r="AF35" s="61"/>
      <c r="AG35" s="61"/>
    </row>
    <row r="36" spans="1:33" s="13" customFormat="1" ht="17.25" customHeight="1">
      <c r="A36" s="45" t="s">
        <v>201</v>
      </c>
      <c r="B36" s="45" t="s">
        <v>202</v>
      </c>
      <c r="C36" s="45" t="s">
        <v>182</v>
      </c>
      <c r="D36" s="45" t="s">
        <v>140</v>
      </c>
      <c r="E36" s="45" t="s">
        <v>203</v>
      </c>
      <c r="F36" s="68"/>
      <c r="G36" s="39" t="s">
        <v>52</v>
      </c>
      <c r="H36" s="40" t="s">
        <v>52</v>
      </c>
      <c r="I36" s="78">
        <v>1</v>
      </c>
      <c r="J36" s="46">
        <v>2</v>
      </c>
      <c r="K36" s="76">
        <v>0</v>
      </c>
      <c r="L36" s="76">
        <v>5</v>
      </c>
      <c r="M36" s="76">
        <v>0</v>
      </c>
      <c r="N36" s="76">
        <v>0</v>
      </c>
      <c r="O36" s="77">
        <v>0</v>
      </c>
      <c r="P36" s="76">
        <v>0</v>
      </c>
      <c r="Q36" s="77">
        <v>63</v>
      </c>
      <c r="R36" s="75">
        <v>0</v>
      </c>
      <c r="S36" s="62">
        <v>0</v>
      </c>
      <c r="T36" s="62">
        <v>250</v>
      </c>
      <c r="U36" s="62">
        <v>0</v>
      </c>
      <c r="V36" s="62">
        <v>0</v>
      </c>
      <c r="W36" s="62">
        <v>0</v>
      </c>
      <c r="X36" s="62">
        <v>0</v>
      </c>
      <c r="Y36" s="62">
        <v>420</v>
      </c>
      <c r="Z36" s="63"/>
      <c r="AA36" s="11" t="s">
        <v>52</v>
      </c>
      <c r="AB36" s="11">
        <v>1</v>
      </c>
      <c r="AC36" s="10" t="s">
        <v>52</v>
      </c>
      <c r="AD36" s="64">
        <v>670</v>
      </c>
      <c r="AE36" s="65">
        <v>27</v>
      </c>
      <c r="AF36" s="61"/>
      <c r="AG36" s="61"/>
    </row>
    <row r="37" spans="1:33" s="13" customFormat="1" ht="17.25" customHeight="1">
      <c r="A37" s="45" t="s">
        <v>191</v>
      </c>
      <c r="B37" s="45" t="s">
        <v>192</v>
      </c>
      <c r="C37" s="45" t="s">
        <v>193</v>
      </c>
      <c r="D37" s="45" t="s">
        <v>136</v>
      </c>
      <c r="E37" s="45" t="s">
        <v>194</v>
      </c>
      <c r="F37" s="68"/>
      <c r="G37" s="39" t="s">
        <v>52</v>
      </c>
      <c r="H37" s="40" t="s">
        <v>52</v>
      </c>
      <c r="I37" s="78">
        <v>1</v>
      </c>
      <c r="J37" s="46">
        <v>9</v>
      </c>
      <c r="K37" s="76">
        <v>0</v>
      </c>
      <c r="L37" s="76">
        <v>0</v>
      </c>
      <c r="M37" s="76">
        <v>0</v>
      </c>
      <c r="N37" s="76">
        <v>1</v>
      </c>
      <c r="O37" s="77">
        <v>0</v>
      </c>
      <c r="P37" s="76">
        <v>0</v>
      </c>
      <c r="Q37" s="77">
        <v>5</v>
      </c>
      <c r="R37" s="75">
        <v>575</v>
      </c>
      <c r="S37" s="62">
        <v>0</v>
      </c>
      <c r="T37" s="62">
        <v>0</v>
      </c>
      <c r="U37" s="62">
        <v>0</v>
      </c>
      <c r="V37" s="62">
        <v>30</v>
      </c>
      <c r="W37" s="62">
        <v>0</v>
      </c>
      <c r="X37" s="62">
        <v>0</v>
      </c>
      <c r="Y37" s="62">
        <v>35</v>
      </c>
      <c r="Z37" s="63"/>
      <c r="AA37" s="11" t="s">
        <v>52</v>
      </c>
      <c r="AB37" s="11">
        <v>1</v>
      </c>
      <c r="AC37" s="10" t="s">
        <v>52</v>
      </c>
      <c r="AD37" s="64">
        <v>640</v>
      </c>
      <c r="AE37" s="65">
        <v>28</v>
      </c>
      <c r="AF37" s="61"/>
      <c r="AG37" s="61"/>
    </row>
    <row r="38" spans="1:33" s="13" customFormat="1" ht="17.25" customHeight="1">
      <c r="A38" s="45" t="s">
        <v>188</v>
      </c>
      <c r="B38" s="45" t="s">
        <v>189</v>
      </c>
      <c r="C38" s="45" t="s">
        <v>140</v>
      </c>
      <c r="D38" s="45" t="s">
        <v>98</v>
      </c>
      <c r="E38" s="45" t="s">
        <v>190</v>
      </c>
      <c r="F38" s="68"/>
      <c r="G38" s="39" t="s">
        <v>52</v>
      </c>
      <c r="H38" s="40" t="s">
        <v>52</v>
      </c>
      <c r="I38" s="78">
        <v>1</v>
      </c>
      <c r="J38" s="46">
        <v>4</v>
      </c>
      <c r="K38" s="76">
        <v>0</v>
      </c>
      <c r="L38" s="76">
        <v>4</v>
      </c>
      <c r="M38" s="76">
        <v>0</v>
      </c>
      <c r="N38" s="76">
        <v>2</v>
      </c>
      <c r="O38" s="77">
        <v>0</v>
      </c>
      <c r="P38" s="76">
        <v>0</v>
      </c>
      <c r="Q38" s="77">
        <v>13</v>
      </c>
      <c r="R38" s="75">
        <v>200</v>
      </c>
      <c r="S38" s="62">
        <v>0</v>
      </c>
      <c r="T38" s="62">
        <v>200</v>
      </c>
      <c r="U38" s="62">
        <v>0</v>
      </c>
      <c r="V38" s="62">
        <v>60</v>
      </c>
      <c r="W38" s="62">
        <v>0</v>
      </c>
      <c r="X38" s="62">
        <v>0</v>
      </c>
      <c r="Y38" s="62">
        <v>91</v>
      </c>
      <c r="Z38" s="63"/>
      <c r="AA38" s="11" t="s">
        <v>52</v>
      </c>
      <c r="AB38" s="11">
        <v>1</v>
      </c>
      <c r="AC38" s="10" t="s">
        <v>52</v>
      </c>
      <c r="AD38" s="64">
        <v>551</v>
      </c>
      <c r="AE38" s="65">
        <v>29</v>
      </c>
      <c r="AF38" s="61"/>
      <c r="AG38" s="61"/>
    </row>
    <row r="39" spans="1:33" s="13" customFormat="1" ht="17.25" customHeight="1">
      <c r="A39" s="45" t="s">
        <v>184</v>
      </c>
      <c r="B39" s="45" t="s">
        <v>185</v>
      </c>
      <c r="C39" s="45" t="s">
        <v>182</v>
      </c>
      <c r="D39" s="45" t="s">
        <v>186</v>
      </c>
      <c r="E39" s="45" t="s">
        <v>187</v>
      </c>
      <c r="F39" s="68"/>
      <c r="G39" s="39" t="s">
        <v>52</v>
      </c>
      <c r="H39" s="40" t="s">
        <v>52</v>
      </c>
      <c r="I39" s="78">
        <v>1</v>
      </c>
      <c r="J39" s="46">
        <v>3</v>
      </c>
      <c r="K39" s="76">
        <v>0</v>
      </c>
      <c r="L39" s="76">
        <v>0</v>
      </c>
      <c r="M39" s="76">
        <v>0</v>
      </c>
      <c r="N39" s="76">
        <v>2</v>
      </c>
      <c r="O39" s="77">
        <v>0</v>
      </c>
      <c r="P39" s="76">
        <v>0</v>
      </c>
      <c r="Q39" s="77">
        <v>181</v>
      </c>
      <c r="R39" s="75">
        <v>0</v>
      </c>
      <c r="S39" s="62">
        <v>0</v>
      </c>
      <c r="T39" s="62">
        <v>0</v>
      </c>
      <c r="U39" s="62">
        <v>0</v>
      </c>
      <c r="V39" s="62">
        <v>60</v>
      </c>
      <c r="W39" s="62">
        <v>0</v>
      </c>
      <c r="X39" s="62">
        <v>0</v>
      </c>
      <c r="Y39" s="62">
        <v>420</v>
      </c>
      <c r="Z39" s="63"/>
      <c r="AA39" s="11" t="s">
        <v>52</v>
      </c>
      <c r="AB39" s="11">
        <v>1</v>
      </c>
      <c r="AC39" s="10" t="s">
        <v>52</v>
      </c>
      <c r="AD39" s="64">
        <v>480</v>
      </c>
      <c r="AE39" s="65">
        <v>30</v>
      </c>
      <c r="AF39" s="61"/>
      <c r="AG39" s="61"/>
    </row>
    <row r="40" spans="1:33" s="13" customFormat="1" ht="17.25" customHeight="1">
      <c r="A40" s="45" t="s">
        <v>115</v>
      </c>
      <c r="B40" s="45" t="s">
        <v>116</v>
      </c>
      <c r="C40" s="45" t="s">
        <v>117</v>
      </c>
      <c r="D40" s="45" t="s">
        <v>118</v>
      </c>
      <c r="E40" s="45" t="s">
        <v>119</v>
      </c>
      <c r="F40" s="68"/>
      <c r="G40" s="39" t="s">
        <v>52</v>
      </c>
      <c r="H40" s="40" t="s">
        <v>52</v>
      </c>
      <c r="I40" s="78">
        <v>1</v>
      </c>
      <c r="J40" s="46">
        <v>2</v>
      </c>
      <c r="K40" s="76">
        <v>0</v>
      </c>
      <c r="L40" s="76">
        <v>0</v>
      </c>
      <c r="M40" s="76">
        <v>0</v>
      </c>
      <c r="N40" s="76">
        <v>0</v>
      </c>
      <c r="O40" s="77">
        <v>0</v>
      </c>
      <c r="P40" s="76">
        <v>0</v>
      </c>
      <c r="Q40" s="77">
        <v>31</v>
      </c>
      <c r="R40" s="74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217</v>
      </c>
      <c r="Z40" s="36"/>
      <c r="AA40" s="11" t="s">
        <v>52</v>
      </c>
      <c r="AB40" s="11">
        <v>1</v>
      </c>
      <c r="AC40" s="10" t="s">
        <v>52</v>
      </c>
      <c r="AD40" s="12">
        <v>217</v>
      </c>
      <c r="AE40" s="65">
        <v>31</v>
      </c>
      <c r="AF40" s="61"/>
      <c r="AG40" s="61"/>
    </row>
    <row r="41" spans="1:33" s="13" customFormat="1" ht="17.25" customHeight="1">
      <c r="A41" s="45" t="s">
        <v>168</v>
      </c>
      <c r="B41" s="45" t="s">
        <v>169</v>
      </c>
      <c r="C41" s="45" t="s">
        <v>170</v>
      </c>
      <c r="D41" s="45" t="s">
        <v>140</v>
      </c>
      <c r="E41" s="45" t="s">
        <v>171</v>
      </c>
      <c r="F41" s="68"/>
      <c r="G41" s="39" t="s">
        <v>52</v>
      </c>
      <c r="H41" s="40" t="s">
        <v>52</v>
      </c>
      <c r="I41" s="78">
        <v>1</v>
      </c>
      <c r="J41" s="46">
        <v>0</v>
      </c>
      <c r="K41" s="76">
        <v>0</v>
      </c>
      <c r="L41" s="76">
        <v>0</v>
      </c>
      <c r="M41" s="76">
        <v>0</v>
      </c>
      <c r="N41" s="76">
        <v>0</v>
      </c>
      <c r="O41" s="77">
        <v>0</v>
      </c>
      <c r="P41" s="76">
        <v>0</v>
      </c>
      <c r="Q41" s="77">
        <v>31</v>
      </c>
      <c r="R41" s="74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217</v>
      </c>
      <c r="Z41" s="36"/>
      <c r="AA41" s="11" t="s">
        <v>52</v>
      </c>
      <c r="AB41" s="11">
        <v>1</v>
      </c>
      <c r="AC41" s="10" t="s">
        <v>52</v>
      </c>
      <c r="AD41" s="12">
        <v>217</v>
      </c>
      <c r="AE41" s="31">
        <v>32</v>
      </c>
      <c r="AF41" s="61"/>
      <c r="AG41" s="61"/>
    </row>
    <row r="42" spans="1:33" s="13" customFormat="1" ht="17.25" customHeight="1">
      <c r="A42" s="45" t="s">
        <v>120</v>
      </c>
      <c r="B42" s="45" t="s">
        <v>121</v>
      </c>
      <c r="C42" s="45" t="s">
        <v>122</v>
      </c>
      <c r="D42" s="45" t="s">
        <v>123</v>
      </c>
      <c r="E42" s="45" t="s">
        <v>124</v>
      </c>
      <c r="F42" s="68"/>
      <c r="G42" s="39" t="s">
        <v>52</v>
      </c>
      <c r="H42" s="40" t="s">
        <v>52</v>
      </c>
      <c r="I42" s="78">
        <v>1</v>
      </c>
      <c r="J42" s="46">
        <v>0</v>
      </c>
      <c r="K42" s="76">
        <v>0</v>
      </c>
      <c r="L42" s="76">
        <v>0</v>
      </c>
      <c r="M42" s="76">
        <v>0</v>
      </c>
      <c r="N42" s="76">
        <v>2</v>
      </c>
      <c r="O42" s="77">
        <v>2</v>
      </c>
      <c r="P42" s="76">
        <v>0</v>
      </c>
      <c r="Q42" s="77">
        <v>0</v>
      </c>
      <c r="R42" s="74">
        <v>0</v>
      </c>
      <c r="S42" s="9">
        <v>0</v>
      </c>
      <c r="T42" s="9">
        <v>0</v>
      </c>
      <c r="U42" s="9">
        <v>0</v>
      </c>
      <c r="V42" s="9">
        <v>60</v>
      </c>
      <c r="W42" s="9">
        <v>100</v>
      </c>
      <c r="X42" s="9">
        <v>0</v>
      </c>
      <c r="Y42" s="9">
        <v>0</v>
      </c>
      <c r="Z42" s="36"/>
      <c r="AA42" s="11" t="s">
        <v>52</v>
      </c>
      <c r="AB42" s="11">
        <v>1</v>
      </c>
      <c r="AC42" s="10" t="s">
        <v>52</v>
      </c>
      <c r="AD42" s="12">
        <v>160</v>
      </c>
      <c r="AE42" s="31">
        <v>33</v>
      </c>
      <c r="AF42" s="61"/>
      <c r="AG42" s="61"/>
    </row>
    <row r="43" spans="1:33" s="13" customFormat="1" ht="17.25" customHeight="1">
      <c r="A43" s="45" t="s">
        <v>209</v>
      </c>
      <c r="B43" s="45" t="s">
        <v>210</v>
      </c>
      <c r="C43" s="45" t="s">
        <v>211</v>
      </c>
      <c r="D43" s="45" t="s">
        <v>140</v>
      </c>
      <c r="E43" s="45" t="s">
        <v>212</v>
      </c>
      <c r="F43" s="68"/>
      <c r="G43" s="39" t="s">
        <v>52</v>
      </c>
      <c r="H43" s="40" t="s">
        <v>52</v>
      </c>
      <c r="I43" s="78">
        <v>1</v>
      </c>
      <c r="J43" s="46">
        <v>0</v>
      </c>
      <c r="K43" s="76">
        <v>0</v>
      </c>
      <c r="L43" s="76">
        <v>0</v>
      </c>
      <c r="M43" s="76">
        <v>0</v>
      </c>
      <c r="N43" s="76">
        <v>1</v>
      </c>
      <c r="O43" s="77">
        <v>0</v>
      </c>
      <c r="P43" s="76">
        <v>0</v>
      </c>
      <c r="Q43" s="77">
        <v>18</v>
      </c>
      <c r="R43" s="75">
        <v>0</v>
      </c>
      <c r="S43" s="62">
        <v>0</v>
      </c>
      <c r="T43" s="62">
        <v>0</v>
      </c>
      <c r="U43" s="62">
        <v>0</v>
      </c>
      <c r="V43" s="62">
        <v>30</v>
      </c>
      <c r="W43" s="62">
        <v>0</v>
      </c>
      <c r="X43" s="62">
        <v>0</v>
      </c>
      <c r="Y43" s="62">
        <v>126</v>
      </c>
      <c r="Z43" s="63"/>
      <c r="AA43" s="11" t="s">
        <v>52</v>
      </c>
      <c r="AB43" s="11">
        <v>1</v>
      </c>
      <c r="AC43" s="10" t="s">
        <v>52</v>
      </c>
      <c r="AD43" s="64">
        <v>156</v>
      </c>
      <c r="AE43" s="65">
        <v>34</v>
      </c>
      <c r="AF43" s="61"/>
      <c r="AG43" s="61"/>
    </row>
    <row r="44" spans="1:33" s="13" customFormat="1" ht="17.25" customHeight="1">
      <c r="A44" s="45">
        <v>2067</v>
      </c>
      <c r="B44" s="45" t="s">
        <v>178</v>
      </c>
      <c r="C44" s="45" t="s">
        <v>136</v>
      </c>
      <c r="D44" s="45" t="s">
        <v>179</v>
      </c>
      <c r="E44" s="45" t="s">
        <v>180</v>
      </c>
      <c r="F44" s="68"/>
      <c r="G44" s="39" t="s">
        <v>52</v>
      </c>
      <c r="H44" s="40" t="s">
        <v>52</v>
      </c>
      <c r="I44" s="78">
        <v>1</v>
      </c>
      <c r="J44" s="46">
        <v>1</v>
      </c>
      <c r="K44" s="76">
        <v>0</v>
      </c>
      <c r="L44" s="76">
        <v>0</v>
      </c>
      <c r="M44" s="76">
        <v>0</v>
      </c>
      <c r="N44" s="76">
        <v>0</v>
      </c>
      <c r="O44" s="77">
        <v>0</v>
      </c>
      <c r="P44" s="76">
        <v>0</v>
      </c>
      <c r="Q44" s="77">
        <v>0</v>
      </c>
      <c r="R44" s="75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3"/>
      <c r="AA44" s="11" t="s">
        <v>52</v>
      </c>
      <c r="AB44" s="11">
        <v>1</v>
      </c>
      <c r="AC44" s="10" t="s">
        <v>52</v>
      </c>
      <c r="AD44" s="64">
        <v>0</v>
      </c>
      <c r="AE44" s="65">
        <v>35</v>
      </c>
      <c r="AF44" s="61"/>
      <c r="AG44" s="61"/>
    </row>
    <row r="45" spans="1:33" s="13" customFormat="1" ht="17.25" customHeight="1">
      <c r="A45" s="45"/>
      <c r="B45" s="45"/>
      <c r="C45" s="45"/>
      <c r="D45" s="45"/>
      <c r="E45" s="45"/>
      <c r="F45" s="68"/>
      <c r="G45" s="39"/>
      <c r="H45" s="40"/>
      <c r="I45" s="78"/>
      <c r="J45" s="46"/>
      <c r="K45" s="76"/>
      <c r="L45" s="76"/>
      <c r="M45" s="76"/>
      <c r="N45" s="76"/>
      <c r="O45" s="77"/>
      <c r="P45" s="76"/>
      <c r="Q45" s="77"/>
      <c r="R45" s="82"/>
      <c r="S45" s="83"/>
      <c r="T45" s="83"/>
      <c r="U45" s="83"/>
      <c r="V45" s="83"/>
      <c r="W45" s="83"/>
      <c r="X45" s="83"/>
      <c r="Y45" s="83"/>
      <c r="Z45" s="84"/>
      <c r="AA45" s="79"/>
      <c r="AB45" s="79"/>
      <c r="AC45" s="80"/>
      <c r="AD45" s="85"/>
      <c r="AE45" s="81"/>
      <c r="AF45" s="61"/>
      <c r="AG45" s="61"/>
    </row>
    <row r="46" spans="1:33" s="13" customFormat="1" ht="17.25" customHeight="1">
      <c r="A46" s="45"/>
      <c r="B46" s="45"/>
      <c r="C46" s="45"/>
      <c r="D46" s="45"/>
      <c r="E46" s="45"/>
      <c r="F46" s="68"/>
      <c r="G46" s="39"/>
      <c r="H46" s="40"/>
      <c r="I46" s="78"/>
      <c r="J46" s="46"/>
      <c r="K46" s="76"/>
      <c r="L46" s="76"/>
      <c r="M46" s="76"/>
      <c r="N46" s="76"/>
      <c r="O46" s="77"/>
      <c r="P46" s="76"/>
      <c r="Q46" s="77"/>
      <c r="R46" s="82"/>
      <c r="S46" s="83"/>
      <c r="T46" s="83"/>
      <c r="U46" s="83"/>
      <c r="V46" s="83"/>
      <c r="W46" s="83"/>
      <c r="X46" s="83"/>
      <c r="Y46" s="83"/>
      <c r="Z46" s="84"/>
      <c r="AA46" s="86"/>
      <c r="AB46" s="86"/>
      <c r="AC46" s="87"/>
      <c r="AD46" s="85"/>
      <c r="AE46" s="81"/>
      <c r="AF46" s="61"/>
      <c r="AG46" s="61"/>
    </row>
    <row r="47" spans="17:31" ht="28.5" customHeight="1">
      <c r="Q47" s="50"/>
      <c r="V47" s="15"/>
      <c r="W47" s="15"/>
      <c r="X47" s="15"/>
      <c r="Y47" s="15"/>
      <c r="Z47" s="37"/>
      <c r="AA47" s="27"/>
      <c r="AB47" s="27"/>
      <c r="AC47" s="26"/>
      <c r="AD47" s="28"/>
      <c r="AE47" s="32"/>
    </row>
    <row r="48" spans="17:31" ht="28.5" customHeight="1">
      <c r="Q48" s="50"/>
      <c r="V48" s="15"/>
      <c r="W48" s="15"/>
      <c r="X48" s="15"/>
      <c r="Y48" s="15"/>
      <c r="Z48" s="37"/>
      <c r="AA48" s="27"/>
      <c r="AB48" s="27"/>
      <c r="AC48" s="26"/>
      <c r="AD48" s="28"/>
      <c r="AE48" s="32"/>
    </row>
    <row r="49" spans="17:31" ht="28.5" customHeight="1">
      <c r="Q49" s="50"/>
      <c r="V49" s="15"/>
      <c r="W49" s="15"/>
      <c r="X49" s="15"/>
      <c r="Y49" s="15"/>
      <c r="Z49" s="37"/>
      <c r="AA49" s="27"/>
      <c r="AB49" s="27"/>
      <c r="AC49" s="26"/>
      <c r="AD49" s="28"/>
      <c r="AE49" s="32"/>
    </row>
    <row r="50" spans="17:31" ht="28.5" customHeight="1">
      <c r="Q50" s="50"/>
      <c r="V50" s="15"/>
      <c r="W50" s="15"/>
      <c r="X50" s="15"/>
      <c r="Y50" s="15"/>
      <c r="Z50" s="37"/>
      <c r="AA50" s="27"/>
      <c r="AB50" s="27"/>
      <c r="AC50" s="26"/>
      <c r="AD50" s="28"/>
      <c r="AE50" s="32"/>
    </row>
    <row r="51" spans="17:31" ht="28.5" customHeight="1">
      <c r="Q51" s="50"/>
      <c r="V51" s="15"/>
      <c r="W51" s="15"/>
      <c r="X51" s="15"/>
      <c r="Y51" s="15"/>
      <c r="Z51" s="37"/>
      <c r="AA51" s="27"/>
      <c r="AB51" s="27"/>
      <c r="AC51" s="26"/>
      <c r="AD51" s="28"/>
      <c r="AE51" s="32"/>
    </row>
    <row r="52" spans="17:31" ht="28.5" customHeight="1">
      <c r="Q52" s="50"/>
      <c r="V52" s="15"/>
      <c r="W52" s="15"/>
      <c r="X52" s="15"/>
      <c r="Y52" s="15"/>
      <c r="Z52" s="37"/>
      <c r="AA52" s="27"/>
      <c r="AB52" s="27"/>
      <c r="AC52" s="26"/>
      <c r="AD52" s="28"/>
      <c r="AE52" s="32"/>
    </row>
    <row r="53" spans="17:31" ht="28.5" customHeight="1">
      <c r="Q53" s="50"/>
      <c r="V53" s="15"/>
      <c r="W53" s="15"/>
      <c r="X53" s="15"/>
      <c r="Y53" s="15"/>
      <c r="Z53" s="37"/>
      <c r="AA53" s="27"/>
      <c r="AB53" s="27"/>
      <c r="AC53" s="26"/>
      <c r="AD53" s="28"/>
      <c r="AE53" s="32"/>
    </row>
    <row r="54" spans="17:31" ht="28.5" customHeight="1">
      <c r="Q54" s="50"/>
      <c r="V54" s="15"/>
      <c r="W54" s="15"/>
      <c r="X54" s="15"/>
      <c r="Y54" s="15"/>
      <c r="Z54" s="37"/>
      <c r="AA54" s="27"/>
      <c r="AB54" s="27"/>
      <c r="AC54" s="26"/>
      <c r="AD54" s="28"/>
      <c r="AE54" s="32"/>
    </row>
    <row r="55" spans="17:31" ht="28.5" customHeight="1">
      <c r="Q55" s="50"/>
      <c r="V55" s="15"/>
      <c r="W55" s="15"/>
      <c r="X55" s="15"/>
      <c r="Y55" s="15"/>
      <c r="Z55" s="37"/>
      <c r="AA55" s="27"/>
      <c r="AB55" s="27"/>
      <c r="AC55" s="26"/>
      <c r="AD55" s="28"/>
      <c r="AE55" s="32"/>
    </row>
    <row r="56" spans="17:31" ht="28.5" customHeight="1">
      <c r="Q56" s="50"/>
      <c r="V56" s="15"/>
      <c r="W56" s="15"/>
      <c r="X56" s="15"/>
      <c r="Y56" s="15"/>
      <c r="Z56" s="37"/>
      <c r="AA56" s="27"/>
      <c r="AB56" s="27"/>
      <c r="AC56" s="26"/>
      <c r="AD56" s="28"/>
      <c r="AE56" s="32"/>
    </row>
    <row r="57" spans="17:31" ht="28.5" customHeight="1">
      <c r="Q57" s="50"/>
      <c r="V57" s="15"/>
      <c r="W57" s="15"/>
      <c r="X57" s="15"/>
      <c r="Y57" s="15"/>
      <c r="Z57" s="37"/>
      <c r="AA57" s="27"/>
      <c r="AB57" s="27"/>
      <c r="AC57" s="26"/>
      <c r="AD57" s="28"/>
      <c r="AE57" s="32"/>
    </row>
    <row r="58" spans="17:31" ht="28.5" customHeight="1">
      <c r="Q58" s="50"/>
      <c r="V58" s="15"/>
      <c r="W58" s="15"/>
      <c r="X58" s="15"/>
      <c r="Y58" s="15"/>
      <c r="Z58" s="37"/>
      <c r="AA58" s="27"/>
      <c r="AB58" s="27"/>
      <c r="AC58" s="26"/>
      <c r="AD58" s="28"/>
      <c r="AE58" s="32"/>
    </row>
    <row r="59" spans="17:31" ht="28.5" customHeight="1">
      <c r="Q59" s="50"/>
      <c r="V59" s="15"/>
      <c r="W59" s="15"/>
      <c r="X59" s="15"/>
      <c r="Y59" s="15"/>
      <c r="Z59" s="37"/>
      <c r="AA59" s="27"/>
      <c r="AB59" s="27"/>
      <c r="AC59" s="26"/>
      <c r="AD59" s="28"/>
      <c r="AE59" s="32"/>
    </row>
    <row r="60" spans="17:31" ht="28.5" customHeight="1">
      <c r="Q60" s="50"/>
      <c r="V60" s="15"/>
      <c r="W60" s="15"/>
      <c r="X60" s="15"/>
      <c r="Y60" s="15"/>
      <c r="Z60" s="37"/>
      <c r="AA60" s="27"/>
      <c r="AB60" s="27"/>
      <c r="AC60" s="26"/>
      <c r="AD60" s="28"/>
      <c r="AE60" s="32"/>
    </row>
    <row r="61" spans="17:31" ht="28.5" customHeight="1">
      <c r="Q61" s="50"/>
      <c r="V61" s="15"/>
      <c r="W61" s="15"/>
      <c r="X61" s="15"/>
      <c r="Y61" s="15"/>
      <c r="Z61" s="37"/>
      <c r="AA61" s="27"/>
      <c r="AB61" s="27"/>
      <c r="AC61" s="26"/>
      <c r="AD61" s="28"/>
      <c r="AE61" s="32"/>
    </row>
    <row r="62" spans="17:31" ht="28.5" customHeight="1">
      <c r="Q62" s="50"/>
      <c r="V62" s="15"/>
      <c r="W62" s="15"/>
      <c r="X62" s="15"/>
      <c r="Y62" s="15"/>
      <c r="Z62" s="37"/>
      <c r="AA62" s="27"/>
      <c r="AB62" s="27"/>
      <c r="AC62" s="26"/>
      <c r="AD62" s="28"/>
      <c r="AE62" s="32"/>
    </row>
    <row r="63" spans="17:31" ht="28.5" customHeight="1">
      <c r="Q63" s="50"/>
      <c r="V63" s="15"/>
      <c r="W63" s="15"/>
      <c r="X63" s="15"/>
      <c r="Y63" s="15"/>
      <c r="Z63" s="37"/>
      <c r="AA63" s="27"/>
      <c r="AB63" s="27"/>
      <c r="AC63" s="26"/>
      <c r="AD63" s="28"/>
      <c r="AE63" s="32"/>
    </row>
    <row r="64" spans="17:31" ht="28.5" customHeight="1">
      <c r="Q64" s="50"/>
      <c r="V64" s="15"/>
      <c r="W64" s="15"/>
      <c r="X64" s="15"/>
      <c r="Y64" s="15"/>
      <c r="Z64" s="37"/>
      <c r="AA64" s="27"/>
      <c r="AB64" s="27"/>
      <c r="AC64" s="26"/>
      <c r="AD64" s="28"/>
      <c r="AE64" s="32"/>
    </row>
    <row r="65" spans="17:31" ht="28.5" customHeight="1">
      <c r="Q65" s="50"/>
      <c r="V65" s="15"/>
      <c r="W65" s="15"/>
      <c r="X65" s="15"/>
      <c r="Y65" s="15"/>
      <c r="Z65" s="37"/>
      <c r="AA65" s="27"/>
      <c r="AB65" s="27"/>
      <c r="AC65" s="26"/>
      <c r="AD65" s="28"/>
      <c r="AE65" s="32"/>
    </row>
    <row r="66" spans="17:31" ht="28.5" customHeight="1">
      <c r="Q66" s="50"/>
      <c r="V66" s="15"/>
      <c r="W66" s="15"/>
      <c r="X66" s="15"/>
      <c r="Y66" s="15"/>
      <c r="Z66" s="37"/>
      <c r="AA66" s="27"/>
      <c r="AB66" s="27"/>
      <c r="AC66" s="26"/>
      <c r="AD66" s="28"/>
      <c r="AE66" s="32"/>
    </row>
    <row r="67" spans="17:31" ht="28.5" customHeight="1">
      <c r="Q67" s="50"/>
      <c r="V67" s="15"/>
      <c r="W67" s="15"/>
      <c r="X67" s="15"/>
      <c r="Y67" s="15"/>
      <c r="Z67" s="37"/>
      <c r="AA67" s="27"/>
      <c r="AB67" s="27"/>
      <c r="AC67" s="26"/>
      <c r="AD67" s="28"/>
      <c r="AE67" s="32"/>
    </row>
    <row r="68" spans="17:31" ht="28.5" customHeight="1">
      <c r="Q68" s="50"/>
      <c r="V68" s="15"/>
      <c r="W68" s="15"/>
      <c r="X68" s="15"/>
      <c r="Y68" s="15"/>
      <c r="Z68" s="37"/>
      <c r="AA68" s="27"/>
      <c r="AB68" s="27"/>
      <c r="AC68" s="26"/>
      <c r="AD68" s="28"/>
      <c r="AE68" s="32"/>
    </row>
    <row r="69" spans="17:31" ht="28.5" customHeight="1">
      <c r="Q69" s="50"/>
      <c r="V69" s="15"/>
      <c r="W69" s="15"/>
      <c r="X69" s="15"/>
      <c r="Y69" s="15"/>
      <c r="Z69" s="37"/>
      <c r="AA69" s="27"/>
      <c r="AB69" s="27"/>
      <c r="AC69" s="26"/>
      <c r="AD69" s="28"/>
      <c r="AE69" s="32"/>
    </row>
    <row r="70" spans="17:31" ht="28.5" customHeight="1">
      <c r="Q70" s="50"/>
      <c r="V70" s="15"/>
      <c r="W70" s="15"/>
      <c r="X70" s="15"/>
      <c r="Y70" s="15"/>
      <c r="Z70" s="37"/>
      <c r="AA70" s="27"/>
      <c r="AB70" s="27"/>
      <c r="AC70" s="26"/>
      <c r="AD70" s="28"/>
      <c r="AE70" s="32"/>
    </row>
    <row r="71" spans="17:31" ht="28.5" customHeight="1">
      <c r="Q71" s="50"/>
      <c r="V71" s="15"/>
      <c r="W71" s="15"/>
      <c r="X71" s="15"/>
      <c r="Y71" s="15"/>
      <c r="Z71" s="37"/>
      <c r="AA71" s="27"/>
      <c r="AB71" s="27"/>
      <c r="AC71" s="26"/>
      <c r="AD71" s="28"/>
      <c r="AE71" s="32"/>
    </row>
    <row r="72" spans="17:31" ht="28.5" customHeight="1">
      <c r="Q72" s="50"/>
      <c r="V72" s="15"/>
      <c r="W72" s="15"/>
      <c r="X72" s="15"/>
      <c r="Y72" s="15"/>
      <c r="Z72" s="37"/>
      <c r="AA72" s="27"/>
      <c r="AB72" s="27"/>
      <c r="AC72" s="26"/>
      <c r="AD72" s="28"/>
      <c r="AE72" s="32"/>
    </row>
    <row r="73" spans="17:31" ht="28.5" customHeight="1">
      <c r="Q73" s="50"/>
      <c r="V73" s="15"/>
      <c r="W73" s="15"/>
      <c r="X73" s="15"/>
      <c r="Y73" s="15"/>
      <c r="Z73" s="37"/>
      <c r="AA73" s="27"/>
      <c r="AB73" s="27"/>
      <c r="AC73" s="26"/>
      <c r="AD73" s="28"/>
      <c r="AE73" s="32"/>
    </row>
    <row r="74" spans="17:31" ht="28.5" customHeight="1">
      <c r="Q74" s="50"/>
      <c r="V74" s="15"/>
      <c r="W74" s="15"/>
      <c r="X74" s="15"/>
      <c r="Y74" s="15"/>
      <c r="Z74" s="37"/>
      <c r="AA74" s="27"/>
      <c r="AB74" s="27"/>
      <c r="AC74" s="26"/>
      <c r="AD74" s="28"/>
      <c r="AE74" s="32"/>
    </row>
    <row r="75" spans="17:31" ht="28.5" customHeight="1">
      <c r="Q75" s="50"/>
      <c r="V75" s="15"/>
      <c r="W75" s="15"/>
      <c r="X75" s="15"/>
      <c r="Y75" s="15"/>
      <c r="Z75" s="37"/>
      <c r="AA75" s="27"/>
      <c r="AB75" s="27"/>
      <c r="AC75" s="26"/>
      <c r="AD75" s="28"/>
      <c r="AE75" s="32"/>
    </row>
    <row r="76" spans="17:31" ht="28.5" customHeight="1">
      <c r="Q76" s="50"/>
      <c r="V76" s="15"/>
      <c r="W76" s="15"/>
      <c r="X76" s="15"/>
      <c r="Y76" s="15"/>
      <c r="Z76" s="37"/>
      <c r="AA76" s="27"/>
      <c r="AB76" s="27"/>
      <c r="AC76" s="26"/>
      <c r="AD76" s="28"/>
      <c r="AE76" s="32"/>
    </row>
    <row r="77" spans="17:31" ht="28.5" customHeight="1">
      <c r="Q77" s="50"/>
      <c r="V77" s="15"/>
      <c r="W77" s="15"/>
      <c r="X77" s="15"/>
      <c r="Y77" s="15"/>
      <c r="Z77" s="37"/>
      <c r="AA77" s="27"/>
      <c r="AB77" s="27"/>
      <c r="AC77" s="26"/>
      <c r="AD77" s="28"/>
      <c r="AE77" s="32"/>
    </row>
    <row r="78" spans="17:31" ht="28.5" customHeight="1">
      <c r="Q78" s="50"/>
      <c r="V78" s="15"/>
      <c r="W78" s="15"/>
      <c r="X78" s="15"/>
      <c r="Y78" s="15"/>
      <c r="Z78" s="37"/>
      <c r="AA78" s="27"/>
      <c r="AB78" s="27"/>
      <c r="AC78" s="26"/>
      <c r="AD78" s="28"/>
      <c r="AE78" s="32"/>
    </row>
    <row r="79" spans="17:31" ht="28.5" customHeight="1">
      <c r="Q79" s="50"/>
      <c r="V79" s="15"/>
      <c r="W79" s="15"/>
      <c r="X79" s="15"/>
      <c r="Y79" s="15"/>
      <c r="Z79" s="37"/>
      <c r="AA79" s="27"/>
      <c r="AB79" s="27"/>
      <c r="AC79" s="26"/>
      <c r="AD79" s="28"/>
      <c r="AE79" s="32"/>
    </row>
    <row r="80" spans="17:31" ht="28.5" customHeight="1">
      <c r="Q80" s="50"/>
      <c r="V80" s="15"/>
      <c r="W80" s="15"/>
      <c r="X80" s="15"/>
      <c r="Y80" s="15"/>
      <c r="Z80" s="37"/>
      <c r="AA80" s="27"/>
      <c r="AB80" s="27"/>
      <c r="AC80" s="26"/>
      <c r="AD80" s="28"/>
      <c r="AE80" s="32"/>
    </row>
    <row r="81" spans="17:31" ht="28.5" customHeight="1">
      <c r="Q81" s="50"/>
      <c r="V81" s="15"/>
      <c r="W81" s="15"/>
      <c r="X81" s="15"/>
      <c r="Y81" s="15"/>
      <c r="Z81" s="37"/>
      <c r="AA81" s="27"/>
      <c r="AB81" s="27"/>
      <c r="AC81" s="26"/>
      <c r="AD81" s="28"/>
      <c r="AE81" s="32"/>
    </row>
    <row r="82" spans="17:31" ht="28.5" customHeight="1">
      <c r="Q82" s="50"/>
      <c r="V82" s="15"/>
      <c r="W82" s="15"/>
      <c r="X82" s="15"/>
      <c r="Y82" s="15"/>
      <c r="Z82" s="37"/>
      <c r="AA82" s="27"/>
      <c r="AB82" s="27"/>
      <c r="AC82" s="26"/>
      <c r="AD82" s="28"/>
      <c r="AE82" s="32"/>
    </row>
    <row r="83" spans="17:31" ht="28.5" customHeight="1">
      <c r="Q83" s="50"/>
      <c r="V83" s="15"/>
      <c r="W83" s="15"/>
      <c r="X83" s="15"/>
      <c r="Y83" s="15"/>
      <c r="Z83" s="37"/>
      <c r="AA83" s="27"/>
      <c r="AB83" s="27"/>
      <c r="AC83" s="26"/>
      <c r="AD83" s="28"/>
      <c r="AE83" s="32"/>
    </row>
    <row r="84" spans="17:31" ht="28.5" customHeight="1">
      <c r="Q84" s="50"/>
      <c r="V84" s="15"/>
      <c r="W84" s="15"/>
      <c r="X84" s="15"/>
      <c r="Y84" s="15"/>
      <c r="Z84" s="37"/>
      <c r="AA84" s="27"/>
      <c r="AB84" s="27"/>
      <c r="AC84" s="26"/>
      <c r="AD84" s="28"/>
      <c r="AE84" s="32"/>
    </row>
    <row r="85" spans="17:31" ht="28.5" customHeight="1">
      <c r="Q85" s="50"/>
      <c r="V85" s="15"/>
      <c r="W85" s="15"/>
      <c r="X85" s="15"/>
      <c r="Y85" s="15"/>
      <c r="Z85" s="37"/>
      <c r="AA85" s="27"/>
      <c r="AB85" s="27"/>
      <c r="AC85" s="26"/>
      <c r="AD85" s="28"/>
      <c r="AE85" s="32"/>
    </row>
    <row r="86" spans="17:31" ht="28.5" customHeight="1">
      <c r="Q86" s="50"/>
      <c r="V86" s="15"/>
      <c r="W86" s="15"/>
      <c r="X86" s="15"/>
      <c r="Y86" s="15"/>
      <c r="Z86" s="37"/>
      <c r="AA86" s="27"/>
      <c r="AB86" s="27"/>
      <c r="AC86" s="26"/>
      <c r="AD86" s="28"/>
      <c r="AE86" s="32"/>
    </row>
    <row r="87" spans="17:31" ht="28.5" customHeight="1">
      <c r="Q87" s="50"/>
      <c r="V87" s="15"/>
      <c r="W87" s="15"/>
      <c r="X87" s="15"/>
      <c r="Y87" s="15"/>
      <c r="Z87" s="37"/>
      <c r="AA87" s="27"/>
      <c r="AB87" s="27"/>
      <c r="AC87" s="26"/>
      <c r="AD87" s="28"/>
      <c r="AE87" s="32"/>
    </row>
    <row r="88" spans="17:31" ht="28.5" customHeight="1">
      <c r="Q88" s="50"/>
      <c r="V88" s="15"/>
      <c r="W88" s="15"/>
      <c r="X88" s="15"/>
      <c r="Y88" s="15"/>
      <c r="Z88" s="37"/>
      <c r="AA88" s="27"/>
      <c r="AB88" s="27"/>
      <c r="AC88" s="26"/>
      <c r="AD88" s="28"/>
      <c r="AE88" s="32"/>
    </row>
    <row r="89" spans="17:31" ht="28.5" customHeight="1">
      <c r="Q89" s="50"/>
      <c r="V89" s="15"/>
      <c r="W89" s="15"/>
      <c r="X89" s="15"/>
      <c r="Y89" s="15"/>
      <c r="Z89" s="37"/>
      <c r="AA89" s="27"/>
      <c r="AB89" s="27"/>
      <c r="AC89" s="26"/>
      <c r="AD89" s="28"/>
      <c r="AE89" s="32"/>
    </row>
    <row r="90" spans="17:31" ht="28.5" customHeight="1">
      <c r="Q90" s="50"/>
      <c r="V90" s="15"/>
      <c r="W90" s="15"/>
      <c r="X90" s="15"/>
      <c r="Y90" s="15"/>
      <c r="Z90" s="37"/>
      <c r="AA90" s="27"/>
      <c r="AB90" s="27"/>
      <c r="AC90" s="26"/>
      <c r="AD90" s="28"/>
      <c r="AE90" s="32"/>
    </row>
    <row r="91" spans="17:31" ht="28.5" customHeight="1">
      <c r="Q91" s="50"/>
      <c r="V91" s="15"/>
      <c r="W91" s="15"/>
      <c r="X91" s="15"/>
      <c r="Y91" s="15"/>
      <c r="Z91" s="37"/>
      <c r="AA91" s="27"/>
      <c r="AB91" s="27"/>
      <c r="AC91" s="26"/>
      <c r="AD91" s="28"/>
      <c r="AE91" s="32"/>
    </row>
    <row r="92" spans="17:31" ht="28.5" customHeight="1">
      <c r="Q92" s="50"/>
      <c r="V92" s="15"/>
      <c r="W92" s="15"/>
      <c r="X92" s="15"/>
      <c r="Y92" s="15"/>
      <c r="Z92" s="37"/>
      <c r="AA92" s="27"/>
      <c r="AB92" s="27"/>
      <c r="AC92" s="26"/>
      <c r="AD92" s="28"/>
      <c r="AE92" s="32"/>
    </row>
    <row r="93" spans="17:31" ht="28.5" customHeight="1">
      <c r="Q93" s="50"/>
      <c r="V93" s="15"/>
      <c r="W93" s="15"/>
      <c r="X93" s="15"/>
      <c r="Y93" s="15"/>
      <c r="Z93" s="37"/>
      <c r="AA93" s="27"/>
      <c r="AB93" s="27"/>
      <c r="AC93" s="26"/>
      <c r="AD93" s="28"/>
      <c r="AE93" s="32"/>
    </row>
    <row r="94" spans="17:31" ht="28.5" customHeight="1">
      <c r="Q94" s="50"/>
      <c r="V94" s="15"/>
      <c r="W94" s="15"/>
      <c r="X94" s="15"/>
      <c r="Y94" s="15"/>
      <c r="Z94" s="37"/>
      <c r="AA94" s="27"/>
      <c r="AB94" s="27"/>
      <c r="AC94" s="26"/>
      <c r="AD94" s="28"/>
      <c r="AE94" s="32"/>
    </row>
    <row r="95" spans="17:31" ht="28.5" customHeight="1">
      <c r="Q95" s="50"/>
      <c r="V95" s="15"/>
      <c r="W95" s="15"/>
      <c r="X95" s="15"/>
      <c r="Y95" s="15"/>
      <c r="Z95" s="37"/>
      <c r="AA95" s="27"/>
      <c r="AB95" s="27"/>
      <c r="AC95" s="26"/>
      <c r="AD95" s="28"/>
      <c r="AE95" s="32"/>
    </row>
    <row r="96" spans="17:31" ht="28.5" customHeight="1">
      <c r="Q96" s="50"/>
      <c r="V96" s="15"/>
      <c r="W96" s="15"/>
      <c r="X96" s="15"/>
      <c r="Y96" s="15"/>
      <c r="Z96" s="37"/>
      <c r="AA96" s="27"/>
      <c r="AB96" s="27"/>
      <c r="AC96" s="26"/>
      <c r="AD96" s="28"/>
      <c r="AE96" s="32"/>
    </row>
    <row r="97" spans="17:31" ht="28.5" customHeight="1">
      <c r="Q97" s="50"/>
      <c r="V97" s="15"/>
      <c r="W97" s="15"/>
      <c r="X97" s="15"/>
      <c r="Y97" s="15"/>
      <c r="Z97" s="37"/>
      <c r="AA97" s="27"/>
      <c r="AB97" s="27"/>
      <c r="AC97" s="26"/>
      <c r="AD97" s="28"/>
      <c r="AE97" s="32"/>
    </row>
    <row r="98" spans="17:31" ht="28.5" customHeight="1">
      <c r="Q98" s="50"/>
      <c r="V98" s="15"/>
      <c r="W98" s="15"/>
      <c r="X98" s="15"/>
      <c r="Y98" s="15"/>
      <c r="Z98" s="37"/>
      <c r="AA98" s="27"/>
      <c r="AB98" s="27"/>
      <c r="AC98" s="26"/>
      <c r="AD98" s="28"/>
      <c r="AE98" s="32"/>
    </row>
    <row r="99" spans="17:31" ht="28.5" customHeight="1">
      <c r="Q99" s="50"/>
      <c r="V99" s="15"/>
      <c r="W99" s="15"/>
      <c r="X99" s="15"/>
      <c r="Y99" s="15"/>
      <c r="Z99" s="37"/>
      <c r="AA99" s="27"/>
      <c r="AB99" s="27"/>
      <c r="AC99" s="26"/>
      <c r="AD99" s="28"/>
      <c r="AE99" s="32"/>
    </row>
    <row r="100" spans="17:31" ht="28.5" customHeight="1">
      <c r="Q100" s="50"/>
      <c r="V100" s="15"/>
      <c r="W100" s="15"/>
      <c r="X100" s="15"/>
      <c r="Y100" s="15"/>
      <c r="Z100" s="37"/>
      <c r="AA100" s="27"/>
      <c r="AB100" s="27"/>
      <c r="AC100" s="26"/>
      <c r="AD100" s="28"/>
      <c r="AE100" s="32"/>
    </row>
    <row r="101" spans="17:31" ht="28.5" customHeight="1">
      <c r="Q101" s="50"/>
      <c r="V101" s="15"/>
      <c r="W101" s="15"/>
      <c r="X101" s="15"/>
      <c r="Y101" s="15"/>
      <c r="Z101" s="37"/>
      <c r="AA101" s="27"/>
      <c r="AB101" s="27"/>
      <c r="AC101" s="26"/>
      <c r="AD101" s="28"/>
      <c r="AE101" s="32"/>
    </row>
    <row r="102" spans="17:31" ht="28.5" customHeight="1">
      <c r="Q102" s="50"/>
      <c r="V102" s="15"/>
      <c r="W102" s="15"/>
      <c r="X102" s="15"/>
      <c r="Y102" s="15"/>
      <c r="Z102" s="37"/>
      <c r="AA102" s="27"/>
      <c r="AB102" s="27"/>
      <c r="AC102" s="26"/>
      <c r="AD102" s="28"/>
      <c r="AE102" s="32"/>
    </row>
    <row r="103" spans="17:31" ht="28.5" customHeight="1">
      <c r="Q103" s="50"/>
      <c r="V103" s="15"/>
      <c r="W103" s="15"/>
      <c r="X103" s="15"/>
      <c r="Y103" s="15"/>
      <c r="Z103" s="37"/>
      <c r="AA103" s="27"/>
      <c r="AB103" s="27"/>
      <c r="AC103" s="26"/>
      <c r="AD103" s="28"/>
      <c r="AE103" s="32"/>
    </row>
    <row r="104" spans="17:31" ht="28.5" customHeight="1">
      <c r="Q104" s="50"/>
      <c r="V104" s="15"/>
      <c r="W104" s="15"/>
      <c r="X104" s="15"/>
      <c r="Y104" s="15"/>
      <c r="Z104" s="37"/>
      <c r="AA104" s="27"/>
      <c r="AB104" s="27"/>
      <c r="AC104" s="26"/>
      <c r="AD104" s="28"/>
      <c r="AE104" s="32"/>
    </row>
    <row r="105" spans="17:31" ht="28.5" customHeight="1">
      <c r="Q105" s="50"/>
      <c r="V105" s="15"/>
      <c r="W105" s="15"/>
      <c r="X105" s="15"/>
      <c r="Y105" s="15"/>
      <c r="Z105" s="37"/>
      <c r="AA105" s="27"/>
      <c r="AB105" s="27"/>
      <c r="AC105" s="26"/>
      <c r="AD105" s="28"/>
      <c r="AE105" s="32"/>
    </row>
    <row r="106" spans="17:31" ht="28.5" customHeight="1">
      <c r="Q106" s="50"/>
      <c r="V106" s="15"/>
      <c r="W106" s="15"/>
      <c r="X106" s="15"/>
      <c r="Y106" s="15"/>
      <c r="Z106" s="37"/>
      <c r="AA106" s="27"/>
      <c r="AB106" s="27"/>
      <c r="AC106" s="26"/>
      <c r="AD106" s="28"/>
      <c r="AE106" s="32"/>
    </row>
    <row r="107" spans="17:31" ht="28.5" customHeight="1">
      <c r="Q107" s="50"/>
      <c r="V107" s="15"/>
      <c r="W107" s="15"/>
      <c r="X107" s="15"/>
      <c r="Y107" s="15"/>
      <c r="Z107" s="37"/>
      <c r="AA107" s="27"/>
      <c r="AB107" s="27"/>
      <c r="AC107" s="26"/>
      <c r="AD107" s="28"/>
      <c r="AE107" s="32"/>
    </row>
    <row r="108" spans="17:31" ht="28.5" customHeight="1">
      <c r="Q108" s="50"/>
      <c r="V108" s="15"/>
      <c r="W108" s="15"/>
      <c r="X108" s="15"/>
      <c r="Y108" s="15"/>
      <c r="Z108" s="37"/>
      <c r="AA108" s="27"/>
      <c r="AB108" s="27"/>
      <c r="AC108" s="26"/>
      <c r="AD108" s="28"/>
      <c r="AE108" s="32"/>
    </row>
    <row r="109" spans="17:31" ht="28.5" customHeight="1">
      <c r="Q109" s="50"/>
      <c r="V109" s="15"/>
      <c r="W109" s="15"/>
      <c r="X109" s="15"/>
      <c r="Y109" s="15"/>
      <c r="Z109" s="37"/>
      <c r="AA109" s="27"/>
      <c r="AB109" s="27"/>
      <c r="AC109" s="26"/>
      <c r="AD109" s="28"/>
      <c r="AE109" s="32"/>
    </row>
    <row r="110" spans="17:31" ht="28.5" customHeight="1">
      <c r="Q110" s="50"/>
      <c r="V110" s="15"/>
      <c r="W110" s="15"/>
      <c r="X110" s="15"/>
      <c r="Y110" s="15"/>
      <c r="Z110" s="37"/>
      <c r="AA110" s="27"/>
      <c r="AB110" s="27"/>
      <c r="AC110" s="26"/>
      <c r="AD110" s="28"/>
      <c r="AE110" s="32"/>
    </row>
    <row r="111" spans="17:31" ht="28.5" customHeight="1">
      <c r="Q111" s="50"/>
      <c r="V111" s="15"/>
      <c r="W111" s="15"/>
      <c r="X111" s="15"/>
      <c r="Y111" s="15"/>
      <c r="Z111" s="37"/>
      <c r="AA111" s="27"/>
      <c r="AB111" s="27"/>
      <c r="AC111" s="26"/>
      <c r="AD111" s="28"/>
      <c r="AE111" s="32"/>
    </row>
    <row r="112" spans="17:31" ht="28.5" customHeight="1">
      <c r="Q112" s="50"/>
      <c r="V112" s="15"/>
      <c r="W112" s="15"/>
      <c r="X112" s="15"/>
      <c r="Y112" s="15"/>
      <c r="Z112" s="37"/>
      <c r="AA112" s="27"/>
      <c r="AB112" s="27"/>
      <c r="AC112" s="26"/>
      <c r="AD112" s="28"/>
      <c r="AE112" s="32"/>
    </row>
    <row r="113" spans="17:31" ht="28.5" customHeight="1">
      <c r="Q113" s="50"/>
      <c r="V113" s="15"/>
      <c r="W113" s="15"/>
      <c r="X113" s="15"/>
      <c r="Y113" s="15"/>
      <c r="Z113" s="37"/>
      <c r="AA113" s="27"/>
      <c r="AB113" s="27"/>
      <c r="AC113" s="26"/>
      <c r="AD113" s="28"/>
      <c r="AE113" s="32"/>
    </row>
    <row r="114" spans="17:31" ht="28.5" customHeight="1">
      <c r="Q114" s="50"/>
      <c r="V114" s="15"/>
      <c r="W114" s="15"/>
      <c r="X114" s="15"/>
      <c r="Y114" s="15"/>
      <c r="Z114" s="37"/>
      <c r="AA114" s="27"/>
      <c r="AB114" s="27"/>
      <c r="AC114" s="26"/>
      <c r="AD114" s="28"/>
      <c r="AE114" s="32"/>
    </row>
    <row r="115" spans="17:31" ht="28.5" customHeight="1">
      <c r="Q115" s="50"/>
      <c r="V115" s="15"/>
      <c r="W115" s="15"/>
      <c r="X115" s="15"/>
      <c r="Y115" s="15"/>
      <c r="Z115" s="37"/>
      <c r="AA115" s="27"/>
      <c r="AB115" s="27"/>
      <c r="AC115" s="26"/>
      <c r="AD115" s="28"/>
      <c r="AE115" s="32"/>
    </row>
    <row r="116" spans="17:31" ht="28.5" customHeight="1">
      <c r="Q116" s="50"/>
      <c r="V116" s="15"/>
      <c r="W116" s="15"/>
      <c r="X116" s="15"/>
      <c r="Y116" s="15"/>
      <c r="Z116" s="37"/>
      <c r="AA116" s="27"/>
      <c r="AB116" s="27"/>
      <c r="AC116" s="26"/>
      <c r="AD116" s="28"/>
      <c r="AE116" s="32"/>
    </row>
    <row r="117" spans="17:31" ht="28.5" customHeight="1">
      <c r="Q117" s="50"/>
      <c r="V117" s="15"/>
      <c r="W117" s="15"/>
      <c r="X117" s="15"/>
      <c r="Y117" s="15"/>
      <c r="Z117" s="37"/>
      <c r="AA117" s="27"/>
      <c r="AB117" s="27"/>
      <c r="AC117" s="26"/>
      <c r="AD117" s="28"/>
      <c r="AE117" s="32"/>
    </row>
    <row r="118" spans="17:31" ht="28.5" customHeight="1">
      <c r="Q118" s="50"/>
      <c r="V118" s="15"/>
      <c r="W118" s="15"/>
      <c r="X118" s="15"/>
      <c r="Y118" s="15"/>
      <c r="Z118" s="37"/>
      <c r="AA118" s="27"/>
      <c r="AB118" s="27"/>
      <c r="AC118" s="26"/>
      <c r="AD118" s="28"/>
      <c r="AE118" s="32"/>
    </row>
    <row r="119" spans="17:31" ht="28.5" customHeight="1">
      <c r="Q119" s="50"/>
      <c r="V119" s="15"/>
      <c r="W119" s="15"/>
      <c r="X119" s="15"/>
      <c r="Y119" s="15"/>
      <c r="Z119" s="37"/>
      <c r="AA119" s="27"/>
      <c r="AB119" s="27"/>
      <c r="AC119" s="26"/>
      <c r="AD119" s="28"/>
      <c r="AE119" s="32"/>
    </row>
    <row r="120" spans="17:31" ht="28.5" customHeight="1">
      <c r="Q120" s="50"/>
      <c r="V120" s="15"/>
      <c r="W120" s="15"/>
      <c r="X120" s="15"/>
      <c r="Y120" s="15"/>
      <c r="Z120" s="37"/>
      <c r="AA120" s="27"/>
      <c r="AB120" s="27"/>
      <c r="AC120" s="26"/>
      <c r="AD120" s="28"/>
      <c r="AE120" s="32"/>
    </row>
    <row r="121" spans="17:31" ht="28.5" customHeight="1">
      <c r="Q121" s="50"/>
      <c r="V121" s="15"/>
      <c r="W121" s="15"/>
      <c r="X121" s="15"/>
      <c r="Y121" s="15"/>
      <c r="Z121" s="37"/>
      <c r="AA121" s="27"/>
      <c r="AB121" s="27"/>
      <c r="AC121" s="26"/>
      <c r="AD121" s="28"/>
      <c r="AE121" s="32"/>
    </row>
    <row r="122" spans="17:31" ht="28.5" customHeight="1">
      <c r="Q122" s="50"/>
      <c r="V122" s="15"/>
      <c r="W122" s="15"/>
      <c r="X122" s="15"/>
      <c r="Y122" s="15"/>
      <c r="Z122" s="37"/>
      <c r="AA122" s="27"/>
      <c r="AB122" s="27"/>
      <c r="AC122" s="26"/>
      <c r="AD122" s="28"/>
      <c r="AE122" s="32"/>
    </row>
    <row r="123" spans="17:31" ht="28.5" customHeight="1">
      <c r="Q123" s="50"/>
      <c r="V123" s="15"/>
      <c r="W123" s="15"/>
      <c r="X123" s="15"/>
      <c r="Y123" s="15"/>
      <c r="Z123" s="37"/>
      <c r="AA123" s="27"/>
      <c r="AB123" s="27"/>
      <c r="AC123" s="26"/>
      <c r="AD123" s="28"/>
      <c r="AE123" s="32"/>
    </row>
    <row r="124" spans="17:31" ht="28.5" customHeight="1">
      <c r="Q124" s="50"/>
      <c r="V124" s="15"/>
      <c r="W124" s="15"/>
      <c r="X124" s="15"/>
      <c r="Y124" s="15"/>
      <c r="Z124" s="37"/>
      <c r="AA124" s="27"/>
      <c r="AB124" s="27"/>
      <c r="AC124" s="26"/>
      <c r="AD124" s="28"/>
      <c r="AE124" s="32"/>
    </row>
    <row r="125" spans="17:31" ht="28.5" customHeight="1">
      <c r="Q125" s="50"/>
      <c r="V125" s="15"/>
      <c r="W125" s="15"/>
      <c r="X125" s="15"/>
      <c r="Y125" s="15"/>
      <c r="Z125" s="37"/>
      <c r="AA125" s="27"/>
      <c r="AB125" s="27"/>
      <c r="AC125" s="26"/>
      <c r="AD125" s="28"/>
      <c r="AE125" s="32"/>
    </row>
    <row r="126" spans="17:31" ht="28.5" customHeight="1">
      <c r="Q126" s="50"/>
      <c r="V126" s="15"/>
      <c r="W126" s="15"/>
      <c r="X126" s="15"/>
      <c r="Y126" s="15"/>
      <c r="Z126" s="37"/>
      <c r="AA126" s="27"/>
      <c r="AB126" s="27"/>
      <c r="AC126" s="26"/>
      <c r="AD126" s="28"/>
      <c r="AE126" s="32"/>
    </row>
    <row r="127" spans="17:31" ht="28.5" customHeight="1">
      <c r="Q127" s="50"/>
      <c r="V127" s="15"/>
      <c r="W127" s="15"/>
      <c r="X127" s="15"/>
      <c r="Y127" s="15"/>
      <c r="Z127" s="37"/>
      <c r="AA127" s="27"/>
      <c r="AB127" s="27"/>
      <c r="AC127" s="26"/>
      <c r="AD127" s="28"/>
      <c r="AE127" s="32"/>
    </row>
    <row r="128" spans="17:31" ht="28.5" customHeight="1">
      <c r="Q128" s="50"/>
      <c r="V128" s="15"/>
      <c r="W128" s="15"/>
      <c r="X128" s="15"/>
      <c r="Y128" s="15"/>
      <c r="Z128" s="37"/>
      <c r="AA128" s="27"/>
      <c r="AB128" s="27"/>
      <c r="AC128" s="26"/>
      <c r="AD128" s="28"/>
      <c r="AE128" s="32"/>
    </row>
    <row r="129" spans="17:31" ht="28.5" customHeight="1">
      <c r="Q129" s="50"/>
      <c r="V129" s="15"/>
      <c r="W129" s="15"/>
      <c r="X129" s="15"/>
      <c r="Y129" s="15"/>
      <c r="Z129" s="37"/>
      <c r="AA129" s="27"/>
      <c r="AB129" s="27"/>
      <c r="AC129" s="26"/>
      <c r="AD129" s="28"/>
      <c r="AE129" s="32"/>
    </row>
    <row r="130" spans="17:31" ht="28.5" customHeight="1">
      <c r="Q130" s="50"/>
      <c r="V130" s="15"/>
      <c r="W130" s="15"/>
      <c r="X130" s="15"/>
      <c r="Y130" s="15"/>
      <c r="Z130" s="37"/>
      <c r="AA130" s="27"/>
      <c r="AB130" s="27"/>
      <c r="AC130" s="26"/>
      <c r="AD130" s="28"/>
      <c r="AE130" s="32"/>
    </row>
    <row r="131" spans="17:31" ht="28.5" customHeight="1">
      <c r="Q131" s="50"/>
      <c r="V131" s="15"/>
      <c r="W131" s="15"/>
      <c r="X131" s="15"/>
      <c r="Y131" s="15"/>
      <c r="Z131" s="37"/>
      <c r="AA131" s="27"/>
      <c r="AB131" s="27"/>
      <c r="AC131" s="26"/>
      <c r="AD131" s="28"/>
      <c r="AE131" s="32"/>
    </row>
    <row r="132" spans="17:31" ht="28.5" customHeight="1">
      <c r="Q132" s="50"/>
      <c r="V132" s="15"/>
      <c r="W132" s="15"/>
      <c r="X132" s="15"/>
      <c r="Y132" s="15"/>
      <c r="Z132" s="37"/>
      <c r="AA132" s="27"/>
      <c r="AB132" s="27"/>
      <c r="AC132" s="26"/>
      <c r="AD132" s="28"/>
      <c r="AE132" s="32"/>
    </row>
    <row r="133" spans="17:31" ht="28.5" customHeight="1">
      <c r="Q133" s="50"/>
      <c r="V133" s="15"/>
      <c r="W133" s="15"/>
      <c r="X133" s="15"/>
      <c r="Y133" s="15"/>
      <c r="Z133" s="37"/>
      <c r="AA133" s="27"/>
      <c r="AB133" s="27"/>
      <c r="AC133" s="26"/>
      <c r="AD133" s="28"/>
      <c r="AE133" s="32"/>
    </row>
    <row r="134" spans="17:31" ht="28.5" customHeight="1">
      <c r="Q134" s="50"/>
      <c r="V134" s="15"/>
      <c r="W134" s="15"/>
      <c r="X134" s="15"/>
      <c r="Y134" s="15"/>
      <c r="Z134" s="37"/>
      <c r="AA134" s="27"/>
      <c r="AB134" s="27"/>
      <c r="AC134" s="26"/>
      <c r="AD134" s="28"/>
      <c r="AE134" s="32"/>
    </row>
    <row r="135" spans="17:31" ht="28.5" customHeight="1">
      <c r="Q135" s="50"/>
      <c r="V135" s="15"/>
      <c r="W135" s="15"/>
      <c r="X135" s="15"/>
      <c r="Y135" s="15"/>
      <c r="Z135" s="37"/>
      <c r="AA135" s="27"/>
      <c r="AB135" s="27"/>
      <c r="AC135" s="26"/>
      <c r="AD135" s="28"/>
      <c r="AE135" s="32"/>
    </row>
    <row r="136" spans="17:31" ht="28.5" customHeight="1">
      <c r="Q136" s="50"/>
      <c r="V136" s="15"/>
      <c r="W136" s="15"/>
      <c r="X136" s="15"/>
      <c r="Y136" s="15"/>
      <c r="Z136" s="37"/>
      <c r="AA136" s="27"/>
      <c r="AB136" s="27"/>
      <c r="AC136" s="26"/>
      <c r="AD136" s="28"/>
      <c r="AE136" s="32"/>
    </row>
    <row r="137" spans="17:31" ht="28.5" customHeight="1">
      <c r="Q137" s="50"/>
      <c r="V137" s="15"/>
      <c r="W137" s="15"/>
      <c r="X137" s="15"/>
      <c r="Y137" s="15"/>
      <c r="Z137" s="37"/>
      <c r="AA137" s="27"/>
      <c r="AB137" s="27"/>
      <c r="AC137" s="26"/>
      <c r="AD137" s="28"/>
      <c r="AE137" s="32"/>
    </row>
    <row r="138" spans="17:31" ht="28.5" customHeight="1">
      <c r="Q138" s="50"/>
      <c r="V138" s="15"/>
      <c r="W138" s="15"/>
      <c r="X138" s="15"/>
      <c r="Y138" s="15"/>
      <c r="Z138" s="37"/>
      <c r="AA138" s="27"/>
      <c r="AB138" s="27"/>
      <c r="AC138" s="26"/>
      <c r="AD138" s="28"/>
      <c r="AE138" s="32"/>
    </row>
    <row r="139" spans="17:31" ht="28.5" customHeight="1">
      <c r="Q139" s="50"/>
      <c r="V139" s="15"/>
      <c r="W139" s="15"/>
      <c r="X139" s="15"/>
      <c r="Y139" s="15"/>
      <c r="Z139" s="37"/>
      <c r="AA139" s="27"/>
      <c r="AB139" s="27"/>
      <c r="AC139" s="26"/>
      <c r="AD139" s="28"/>
      <c r="AE139" s="32"/>
    </row>
    <row r="140" spans="17:31" ht="28.5" customHeight="1">
      <c r="Q140" s="50"/>
      <c r="V140" s="15"/>
      <c r="W140" s="15"/>
      <c r="X140" s="15"/>
      <c r="Y140" s="15"/>
      <c r="Z140" s="37"/>
      <c r="AA140" s="27"/>
      <c r="AB140" s="27"/>
      <c r="AC140" s="26"/>
      <c r="AD140" s="28"/>
      <c r="AE140" s="32"/>
    </row>
    <row r="141" spans="17:31" ht="28.5" customHeight="1">
      <c r="Q141" s="50"/>
      <c r="V141" s="15"/>
      <c r="W141" s="15"/>
      <c r="X141" s="15"/>
      <c r="Y141" s="15"/>
      <c r="Z141" s="37"/>
      <c r="AA141" s="27"/>
      <c r="AB141" s="27"/>
      <c r="AC141" s="26"/>
      <c r="AD141" s="28"/>
      <c r="AE141" s="32"/>
    </row>
    <row r="142" spans="17:31" ht="28.5" customHeight="1">
      <c r="Q142" s="50"/>
      <c r="V142" s="15"/>
      <c r="W142" s="15"/>
      <c r="X142" s="15"/>
      <c r="Y142" s="15"/>
      <c r="Z142" s="37"/>
      <c r="AA142" s="27"/>
      <c r="AB142" s="27"/>
      <c r="AC142" s="26"/>
      <c r="AD142" s="28"/>
      <c r="AE142" s="32"/>
    </row>
    <row r="143" spans="17:31" ht="28.5" customHeight="1">
      <c r="Q143" s="50"/>
      <c r="V143" s="15"/>
      <c r="W143" s="15"/>
      <c r="X143" s="15"/>
      <c r="Y143" s="15"/>
      <c r="Z143" s="37"/>
      <c r="AA143" s="27"/>
      <c r="AB143" s="27"/>
      <c r="AC143" s="26"/>
      <c r="AD143" s="28"/>
      <c r="AE143" s="32"/>
    </row>
    <row r="144" spans="17:31" ht="28.5" customHeight="1">
      <c r="Q144" s="50"/>
      <c r="V144" s="15"/>
      <c r="W144" s="15"/>
      <c r="X144" s="15"/>
      <c r="Y144" s="15"/>
      <c r="Z144" s="37"/>
      <c r="AA144" s="27"/>
      <c r="AB144" s="27"/>
      <c r="AC144" s="26"/>
      <c r="AD144" s="28"/>
      <c r="AE144" s="32"/>
    </row>
    <row r="145" spans="17:31" ht="28.5" customHeight="1">
      <c r="Q145" s="50"/>
      <c r="V145" s="15"/>
      <c r="W145" s="15"/>
      <c r="X145" s="15"/>
      <c r="Y145" s="15"/>
      <c r="Z145" s="37"/>
      <c r="AA145" s="27"/>
      <c r="AB145" s="27"/>
      <c r="AC145" s="26"/>
      <c r="AD145" s="28"/>
      <c r="AE145" s="32"/>
    </row>
  </sheetData>
  <sheetProtection password="D91A" sheet="1" objects="1" scenarios="1" formatCells="0" formatColumns="0" formatRows="0"/>
  <mergeCells count="38">
    <mergeCell ref="J1:Q1"/>
    <mergeCell ref="F2:S2"/>
    <mergeCell ref="F3:S3"/>
    <mergeCell ref="S8:S9"/>
    <mergeCell ref="B2:D2"/>
    <mergeCell ref="X3:Y3"/>
    <mergeCell ref="F6:S6"/>
    <mergeCell ref="B4:D4"/>
    <mergeCell ref="B5:D5"/>
    <mergeCell ref="G7:G9"/>
    <mergeCell ref="X2:Y2"/>
    <mergeCell ref="AE7:AE9"/>
    <mergeCell ref="F4:S4"/>
    <mergeCell ref="F5:S5"/>
    <mergeCell ref="I7:I9"/>
    <mergeCell ref="H7:H9"/>
    <mergeCell ref="T3:W3"/>
    <mergeCell ref="U8:U9"/>
    <mergeCell ref="R7:Y7"/>
    <mergeCell ref="W8:W9"/>
    <mergeCell ref="A7:A9"/>
    <mergeCell ref="B7:B9"/>
    <mergeCell ref="C7:C9"/>
    <mergeCell ref="D7:D9"/>
    <mergeCell ref="E7:E9"/>
    <mergeCell ref="F7:F9"/>
    <mergeCell ref="X8:X9"/>
    <mergeCell ref="T8:T9"/>
    <mergeCell ref="V8:V9"/>
    <mergeCell ref="R8:R9"/>
    <mergeCell ref="B3:D3"/>
    <mergeCell ref="J7:Q7"/>
    <mergeCell ref="AC7:AC9"/>
    <mergeCell ref="AD7:AD9"/>
    <mergeCell ref="Y8:Y9"/>
    <mergeCell ref="AA7:AA9"/>
    <mergeCell ref="Z7:Z9"/>
    <mergeCell ref="AB7:AB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user04</cp:lastModifiedBy>
  <cp:lastPrinted>2016-11-09T06:51:22Z</cp:lastPrinted>
  <dcterms:created xsi:type="dcterms:W3CDTF">2004-05-18T14:24:10Z</dcterms:created>
  <dcterms:modified xsi:type="dcterms:W3CDTF">2016-11-10T10:38:18Z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